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kpmgoneuk-my.sharepoint.com/personal/lalita_gosai_kpmg_co_uk/Documents/OTS/5. Ad hoc/Client base/Professsions/Finance/"/>
    </mc:Choice>
  </mc:AlternateContent>
  <xr:revisionPtr revIDLastSave="2" documentId="8_{40A6ED17-D66D-4A00-BB30-0F97378780F1}" xr6:coauthVersionLast="47" xr6:coauthVersionMax="47" xr10:uidLastSave="{03A18403-BC07-46C6-B45F-385B06C6CBF9}"/>
  <bookViews>
    <workbookView xWindow="13500" yWindow="2865" windowWidth="22560" windowHeight="17460" tabRatio="775" xr2:uid="{9A864EA7-6D24-408F-AABE-CD35EABC9697}"/>
  </bookViews>
  <sheets>
    <sheet name="COVERPAGE" sheetId="30" r:id="rId1"/>
    <sheet name="INTRO" sheetId="34" r:id="rId2"/>
    <sheet name="FULL OFFERING" sheetId="40" r:id="rId3"/>
    <sheet name="QUALIFICATION" sheetId="35" r:id="rId4"/>
    <sheet name="AAT" sheetId="36" r:id="rId5"/>
    <sheet name="ACA-ICAEW" sheetId="18" r:id="rId6"/>
    <sheet name="ACCA" sheetId="16" r:id="rId7"/>
    <sheet name="CIMA" sheetId="28" r:id="rId8"/>
    <sheet name="SUPPLIER" sheetId="37" r:id="rId9"/>
    <sheet name="AAT-BPP" sheetId="38" r:id="rId10"/>
    <sheet name="ACA-ICAEW-BPP" sheetId="26" r:id="rId11"/>
    <sheet name="ACCA-BPP" sheetId="24" r:id="rId12"/>
    <sheet name="CIMA-BPP" sheetId="25" r:id="rId13"/>
    <sheet name="AAT-Kaplan" sheetId="2" r:id="rId14"/>
    <sheet name="ACA-ICAEW-Kaplan" sheetId="5" r:id="rId15"/>
    <sheet name="ACCA-Kaplan" sheetId="3" r:id="rId16"/>
    <sheet name="CIMA-Kaplan" sheetId="4" r:id="rId17"/>
    <sheet name="NON-QUALIFICATION" sheetId="32" r:id="rId18"/>
  </sheets>
  <externalReferences>
    <externalReference r:id="rId19"/>
    <externalReference r:id="rId20"/>
  </externalReferences>
  <definedNames>
    <definedName name="_xlnm._FilterDatabase" localSheetId="4" hidden="1">AAT!$A$5:$H$197</definedName>
    <definedName name="_xlnm._FilterDatabase" localSheetId="9" hidden="1">'AAT-BPP'!$A$5:$F$247</definedName>
    <definedName name="_xlnm._FilterDatabase" localSheetId="13" hidden="1">'AAT-Kaplan'!$A$5:$F$5</definedName>
    <definedName name="_xlnm._FilterDatabase" localSheetId="5" hidden="1">'ACA-ICAEW'!$A$5:$G$133</definedName>
    <definedName name="_xlnm._FilterDatabase" localSheetId="10" hidden="1">'ACA-ICAEW-BPP'!$A$5:$F$5</definedName>
    <definedName name="_xlnm._FilterDatabase" localSheetId="14" hidden="1">'ACA-ICAEW-Kaplan'!$A$5:$F$5</definedName>
    <definedName name="_xlnm._FilterDatabase" localSheetId="6" hidden="1">ACCA!$A$5:$G$286</definedName>
    <definedName name="_xlnm._FilterDatabase" localSheetId="11" hidden="1">'ACCA-BPP'!$A$5:$F$5</definedName>
    <definedName name="_xlnm._FilterDatabase" localSheetId="15" hidden="1">'ACCA-Kaplan'!$A$5:$F$5</definedName>
    <definedName name="_xlnm._FilterDatabase" localSheetId="7" hidden="1">CIMA!$A$5:$G$145</definedName>
    <definedName name="_xlnm._FilterDatabase" localSheetId="12" hidden="1">'CIMA-BPP'!$A$5:$F$5</definedName>
    <definedName name="_xlnm._FilterDatabase" localSheetId="16" hidden="1">'CIMA-Kaplan'!$A$5:$F$64</definedName>
    <definedName name="_xlnm._FilterDatabase" localSheetId="2" hidden="1">'FULL OFFERING'!$A$5:$H$667</definedName>
    <definedName name="_FULLoffer">'FULL OFFERING'!$A$1</definedName>
    <definedName name="_INTRO">INTRO!$A$1</definedName>
    <definedName name="_NONQUAL">'NON-QUALIFICATION'!$A$5</definedName>
    <definedName name="_QUAL">QUALIFICATION!$A$1</definedName>
    <definedName name="_SUPPLIER">SUPPLIER!$A$1</definedName>
    <definedName name="_xlnm.Print_Area" localSheetId="4">AAT!$A$1:$F$197</definedName>
    <definedName name="_xlnm.Print_Area" localSheetId="9">'AAT-BPP'!$A$1:$E$144</definedName>
    <definedName name="_xlnm.Print_Area" localSheetId="13">'AAT-Kaplan'!$A$1:$E$56</definedName>
    <definedName name="_xlnm.Print_Area" localSheetId="5">'ACA-ICAEW'!$A$1:$F$134</definedName>
    <definedName name="_xlnm.Print_Area" localSheetId="10">'ACA-ICAEW-BPP'!$A$1:$E$71</definedName>
    <definedName name="_xlnm.Print_Area" localSheetId="14">'ACA-ICAEW-Kaplan'!$A$1:$D$68</definedName>
    <definedName name="_xlnm.Print_Area" localSheetId="6">ACCA!$A$1:$F$271</definedName>
    <definedName name="_xlnm.Print_Area" localSheetId="11">'ACCA-BPP'!$A$1:$E$183</definedName>
    <definedName name="_xlnm.Print_Area" localSheetId="15">'ACCA-Kaplan'!$A$1:$D$93</definedName>
    <definedName name="_xlnm.Print_Area" localSheetId="7">CIMA!$A$1:$F$128</definedName>
    <definedName name="_xlnm.Print_Area" localSheetId="12">'CIMA-BPP'!$A$1:$E$78</definedName>
    <definedName name="_xlnm.Print_Area" localSheetId="16">'CIMA-Kaplan'!$A$1:$D$55</definedName>
    <definedName name="_xlnm.Print_Area" localSheetId="0">COVERPAGE!$A$1:$A$23</definedName>
    <definedName name="_xlnm.Print_Area" localSheetId="2">'FULL OFFERING'!$A$1:$F$715</definedName>
    <definedName name="_xlnm.Print_Area" localSheetId="1">INTRO!$A$1:$C$27</definedName>
    <definedName name="_xlnm.Print_Area" localSheetId="17">'NON-QUALIFICATION'!$A$1:$F$27</definedName>
    <definedName name="_xlnm.Print_Area" localSheetId="3">QUALIFICATION!$A$1:$F$25</definedName>
    <definedName name="_xlnm.Print_Area" localSheetId="8">SUPPLIER!$A$1:$F$25</definedName>
    <definedName name="_xlnm.Print_Titles" localSheetId="4">AAT!$1:$5</definedName>
    <definedName name="_xlnm.Print_Titles" localSheetId="9">'AAT-BPP'!$1:$5</definedName>
    <definedName name="_xlnm.Print_Titles" localSheetId="13">'AAT-Kaplan'!$1:$5</definedName>
    <definedName name="_xlnm.Print_Titles" localSheetId="5">'ACA-ICAEW'!$1:$5</definedName>
    <definedName name="_xlnm.Print_Titles" localSheetId="10">'ACA-ICAEW-BPP'!$1:$5</definedName>
    <definedName name="_xlnm.Print_Titles" localSheetId="14">'ACA-ICAEW-Kaplan'!$4:$5</definedName>
    <definedName name="_xlnm.Print_Titles" localSheetId="6">ACCA!$1:$5</definedName>
    <definedName name="_xlnm.Print_Titles" localSheetId="11">'ACCA-BPP'!$1:$5</definedName>
    <definedName name="_xlnm.Print_Titles" localSheetId="15">'ACCA-Kaplan'!$1:$5</definedName>
    <definedName name="_xlnm.Print_Titles" localSheetId="7">CIMA!$1:$5</definedName>
    <definedName name="_xlnm.Print_Titles" localSheetId="12">'CIMA-BPP'!$1:$5</definedName>
    <definedName name="_xlnm.Print_Titles" localSheetId="16">'CIMA-Kaplan'!$1:$5</definedName>
    <definedName name="_xlnm.Print_Titles" localSheetId="2">'FULL OFFERING'!$1:$5</definedName>
    <definedName name="SubjList">[1]Options!$K$2:$K$20</definedName>
    <definedName name="Supplier">[2]Inputs!$C$2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<sst xmlns="http://schemas.openxmlformats.org/spreadsheetml/2006/main" count="11481" uniqueCount="1198">
  <si>
    <t>Government Finance Function</t>
  </si>
  <si>
    <t>AAT</t>
  </si>
  <si>
    <t>ACA-ICAEW</t>
  </si>
  <si>
    <t>ACCA</t>
  </si>
  <si>
    <t>CIMA</t>
  </si>
  <si>
    <t>Suppliers</t>
  </si>
  <si>
    <t>BPP</t>
  </si>
  <si>
    <t>AAT-BPP</t>
  </si>
  <si>
    <t>ACA-ICAEW-BPP</t>
  </si>
  <si>
    <t>ACCA-BPP</t>
  </si>
  <si>
    <t>CIMA-BPP</t>
  </si>
  <si>
    <t>Kaplan</t>
  </si>
  <si>
    <t>AAT-Kaplan</t>
  </si>
  <si>
    <t>ACA-ICAEW-Kaplan</t>
  </si>
  <si>
    <t>ACCA-Kaplan</t>
  </si>
  <si>
    <t>CIMA-Kaplan</t>
  </si>
  <si>
    <t>QUALIFICATION</t>
  </si>
  <si>
    <t>Product Code</t>
  </si>
  <si>
    <t>Topic Name</t>
  </si>
  <si>
    <t>Workshop Length (hours)</t>
  </si>
  <si>
    <t>Subject</t>
  </si>
  <si>
    <t>Qualification</t>
  </si>
  <si>
    <t>SUPPLIER</t>
  </si>
  <si>
    <t>Supplier</t>
  </si>
  <si>
    <t>Non - Qualification</t>
  </si>
  <si>
    <t>Coming soon</t>
  </si>
  <si>
    <t>Go back to Intro</t>
  </si>
  <si>
    <t>AAT - BPP</t>
  </si>
  <si>
    <t>ACA-ICAEW - BPP</t>
  </si>
  <si>
    <t>ACCA - BPP</t>
  </si>
  <si>
    <t>CIMA - BPP</t>
  </si>
  <si>
    <t>Go bank to Supplier</t>
  </si>
  <si>
    <t>NON-QUALIFICATION</t>
  </si>
  <si>
    <t>Non-Qualification</t>
  </si>
  <si>
    <t>Go back to Qualification</t>
  </si>
  <si>
    <t>FULL FINANCE OFFERING</t>
  </si>
  <si>
    <t>Full Finance Offering</t>
  </si>
  <si>
    <t>ALL available modules from all suppliers</t>
  </si>
  <si>
    <t>Subject Area: Finance</t>
  </si>
  <si>
    <t>GFF Finance Qualifications</t>
  </si>
  <si>
    <t>Finance Qualifications</t>
  </si>
  <si>
    <t>OTS05682</t>
  </si>
  <si>
    <t>OTS06393</t>
  </si>
  <si>
    <t>AAT Level 4 - Diploma in Accounting Optional Cash and Treasury Management (AQ2016)</t>
  </si>
  <si>
    <t>OTS06961</t>
  </si>
  <si>
    <t>AAT AQ22 Level 2 ITBK - OnDemand</t>
  </si>
  <si>
    <t>OTS06964</t>
  </si>
  <si>
    <t>AAT AQ22 Level 2 POBC - OnDemand</t>
  </si>
  <si>
    <t>OTS06967</t>
  </si>
  <si>
    <t>AAT AQ22 Level 2 PCTN - OnDemand</t>
  </si>
  <si>
    <t>OTS06970</t>
  </si>
  <si>
    <t>AAT AQ22 Level 2 BESY - OnDemand</t>
  </si>
  <si>
    <t>OTS06973</t>
  </si>
  <si>
    <t>AAT AQ22 Level 3 FAPS - OnDemand</t>
  </si>
  <si>
    <t>OTS06976</t>
  </si>
  <si>
    <t>AAT AQ22 Level 3 MATS - OnDemand</t>
  </si>
  <si>
    <t>OTS06979</t>
  </si>
  <si>
    <t>AAT AQ22 Level 3 TPFB - OnDemand</t>
  </si>
  <si>
    <t>OTS06982</t>
  </si>
  <si>
    <t>AAT AQ22 Level 3 BUAW - OnDemand</t>
  </si>
  <si>
    <t>OTS06985</t>
  </si>
  <si>
    <t>AAT AQ22 Level 4 Compulsory DAIF - OnDemand</t>
  </si>
  <si>
    <t>OTS06988</t>
  </si>
  <si>
    <t>AAT AQ22 Level 4 Compulsory AMAC - OnDemand</t>
  </si>
  <si>
    <t>OTS06991</t>
  </si>
  <si>
    <t>AAT AQ22 Level 4 Compulsory INAC - OnDemand</t>
  </si>
  <si>
    <t>OTS06994</t>
  </si>
  <si>
    <t>AAT AQ22 Level 4 Optional CRDM - OnDemand</t>
  </si>
  <si>
    <t>OTS06997</t>
  </si>
  <si>
    <t>AAT AQ22 Level 4 Optional AUDT - OnDemand</t>
  </si>
  <si>
    <t>OTS07000</t>
  </si>
  <si>
    <t>AAT AQ22 Level 4 Optional CSFT - OnDemand</t>
  </si>
  <si>
    <t>OTS07003</t>
  </si>
  <si>
    <t>AAT AQ22 Level 4 Optional BNTA - OnDemand</t>
  </si>
  <si>
    <t>OTS07006</t>
  </si>
  <si>
    <t>AAT AQ22 Level 4 Optional PNTA - OnDemand</t>
  </si>
  <si>
    <t>OTS06960</t>
  </si>
  <si>
    <t>OTS06963</t>
  </si>
  <si>
    <t>OTS06966</t>
  </si>
  <si>
    <t>OTS06969</t>
  </si>
  <si>
    <t>OTS06972</t>
  </si>
  <si>
    <t>AAT AQ22 Level 3 FAPS (Live Online)</t>
  </si>
  <si>
    <t>OTS06975</t>
  </si>
  <si>
    <t>AAT AQ22 Level 3 MATS (Live Online)</t>
  </si>
  <si>
    <t>OTS06978</t>
  </si>
  <si>
    <t>AAT AQ22 Level 3 TPFB (Live Online)</t>
  </si>
  <si>
    <t>OTS06981</t>
  </si>
  <si>
    <t>AAT AQ22 Level 3 BUAW (Live Online)</t>
  </si>
  <si>
    <t>OTS06984</t>
  </si>
  <si>
    <t>AAT AQ22 Level 4 Compulsory DAIF (Live Online)</t>
  </si>
  <si>
    <t>OTS06987</t>
  </si>
  <si>
    <t>AAT AQ22 Level 4 Compulsory AMAC (Live Online)</t>
  </si>
  <si>
    <t>OTS06993</t>
  </si>
  <si>
    <t>AAT AQ22 Level 4 Optional CRDM (Live Online)</t>
  </si>
  <si>
    <t>OTS07005</t>
  </si>
  <si>
    <t>AAT AQ22 Level 4 Optional PNTA (Live Online)</t>
  </si>
  <si>
    <t>OTS08507</t>
  </si>
  <si>
    <t>AAT Q22 Introduction to Bookkeeping (includes Revision) - Weekday</t>
  </si>
  <si>
    <t>OTS08508</t>
  </si>
  <si>
    <t>AAT Q22 Introduction to Bookkeeping (includes Revision) - Evenings</t>
  </si>
  <si>
    <t>OTS08509</t>
  </si>
  <si>
    <t>AAT Q22 Introduction to Bookkeeping (includes Revision)</t>
  </si>
  <si>
    <t>OTS08510</t>
  </si>
  <si>
    <t>AAT Q22 Principles of Bookkeeping Controls (includes Revision) - Weekday</t>
  </si>
  <si>
    <t>OTS08511</t>
  </si>
  <si>
    <t>AAT Q22 Principles of Bookkeeping Controls (includes Revision) - Evenings</t>
  </si>
  <si>
    <t>OTS08512</t>
  </si>
  <si>
    <t>AAT Q22 Principles of Bookkeeping Controls (includes Revision)</t>
  </si>
  <si>
    <t>OTS08513</t>
  </si>
  <si>
    <t>AAT Q22 Principles of Costing (includes Revision) - Weekday</t>
  </si>
  <si>
    <t>OTS08514</t>
  </si>
  <si>
    <t>AAT Q22 Principles of Costing (includes Revision) - Evenings</t>
  </si>
  <si>
    <t>OTS08515</t>
  </si>
  <si>
    <t>AAT Q22 Principles of Costing (includes Revision)</t>
  </si>
  <si>
    <t>OTS08516</t>
  </si>
  <si>
    <t>AAT Q22 Business Environment Synoptic Assessment (includes Revision) - Weekday</t>
  </si>
  <si>
    <t>OTS08517</t>
  </si>
  <si>
    <t>AAT Q22 Business Environment Synoptic Assessment (includes Revision) - Evenings</t>
  </si>
  <si>
    <t>OTS08518</t>
  </si>
  <si>
    <t>AAT Q22 Business Environment Synoptic Assessment (includes Revision)</t>
  </si>
  <si>
    <t>OTS08519</t>
  </si>
  <si>
    <t>AAT Q22 Financial Accounting: Preparing Financial Statements (includes Revision) - Weekday</t>
  </si>
  <si>
    <t>OTS08520</t>
  </si>
  <si>
    <t>AAT Q22 Financial Accounting: Preparing Financial Statements (includes Revision) - Weekend</t>
  </si>
  <si>
    <t>OTS08521</t>
  </si>
  <si>
    <t>AAT Q22 Financial Accounting: Preparing Financial Statements (includes Revision) - Evenings</t>
  </si>
  <si>
    <t>OTS08522</t>
  </si>
  <si>
    <t>AAT Q22 Financial Accounting: Preparing Financial Statements (includes Revision)</t>
  </si>
  <si>
    <t>OTS08523</t>
  </si>
  <si>
    <t>AAT Q22 Business Awareness (includes Revision) - Weekday</t>
  </si>
  <si>
    <t>OTS08524</t>
  </si>
  <si>
    <t>AAT Q22 Business Awareness (includes Revision) - Weekend</t>
  </si>
  <si>
    <t>OTS08525</t>
  </si>
  <si>
    <t>AAT Q22 Business Awareness (includes Revision) - Evenings</t>
  </si>
  <si>
    <t>OTS08526</t>
  </si>
  <si>
    <t>AAT Q22 Business Awareness (includes Revision)</t>
  </si>
  <si>
    <t>OTS08527</t>
  </si>
  <si>
    <t>AAT Q22 Management Accounting Techniques (includes Revision) - Weekday</t>
  </si>
  <si>
    <t>OTS08528</t>
  </si>
  <si>
    <t>AAT Q22 Management Accounting Techniques (includes Revision) - Weekend</t>
  </si>
  <si>
    <t>OTS08529</t>
  </si>
  <si>
    <t>AAT Q22 Management Accounting Techniques (includes Revision) - Evenings</t>
  </si>
  <si>
    <t>OTS08530</t>
  </si>
  <si>
    <t>AAT Q22 Management Accounting Techniques (includes Revision)</t>
  </si>
  <si>
    <t>OTS08531</t>
  </si>
  <si>
    <t>AAT Q22 Tax Processes for Businesses (includes Revision) - Weekday</t>
  </si>
  <si>
    <t>OTS08532</t>
  </si>
  <si>
    <t>AAT Q22 Tax Processes for Businesses (includes Revision) - Weekend</t>
  </si>
  <si>
    <t>OTS08533</t>
  </si>
  <si>
    <t>AAT Q22 Tax Processes for Businesses (includes Revision) - Evenings</t>
  </si>
  <si>
    <t>OTS08534</t>
  </si>
  <si>
    <t>AAT Q22 Tax Processes for Businesses (includes Revision)</t>
  </si>
  <si>
    <t>OTS08535</t>
  </si>
  <si>
    <t>AAT Q22 Drafting and Interpreting Financial Statements (includes Revision) - Weekday</t>
  </si>
  <si>
    <t>OTS08536</t>
  </si>
  <si>
    <t>AAT Q22 Drafting and Interpreting Financial Statements (includes Revision) - Weekend</t>
  </si>
  <si>
    <t>OTS08537</t>
  </si>
  <si>
    <t>AAT Q22 Drafting and Interpreting Financial Statements (includes Revision) - Evenings</t>
  </si>
  <si>
    <t>OTS08538</t>
  </si>
  <si>
    <t>AAT Q22 Drafting and Interpreting Financial Statements (includes Revision)</t>
  </si>
  <si>
    <t>OTS08539</t>
  </si>
  <si>
    <t>AAT Q22 Applied Management Accounting (includes Revision) - Weekday</t>
  </si>
  <si>
    <t>OTS08540</t>
  </si>
  <si>
    <t>AAT Q22 Applied Management Accounting (includes Revision) - Weekend</t>
  </si>
  <si>
    <t>OTS08541</t>
  </si>
  <si>
    <t>AAT Q22 Applied Management Accounting (includes Revision) - Evenings</t>
  </si>
  <si>
    <t>OTS08543</t>
  </si>
  <si>
    <t>AAT Q22 Internal Accounting Systems and Controls (includes Revision) - Weekday</t>
  </si>
  <si>
    <t>OTS08544</t>
  </si>
  <si>
    <t>AAT Q22 Internal Accounting Systems and Controls (includes Revision) - Weekend</t>
  </si>
  <si>
    <t>OTS08545</t>
  </si>
  <si>
    <t>AAT Q22 Internal Accounting Systems and Controls (includes Revision) - Evenings</t>
  </si>
  <si>
    <t>OTS08546</t>
  </si>
  <si>
    <t>AAT Q22 Internal Accounting Systems and Controls (includes Revision)</t>
  </si>
  <si>
    <t>OTS08547</t>
  </si>
  <si>
    <t>AAT Q22 Personal Tax (includes Revision) - Weekday</t>
  </si>
  <si>
    <t>OTS08548</t>
  </si>
  <si>
    <t>AAT Q22 Personal Tax (includes Revision) - Evenings</t>
  </si>
  <si>
    <t>OTS08550</t>
  </si>
  <si>
    <t>AAT Q22 Business Tax (includes Revision) - Weekday</t>
  </si>
  <si>
    <t>OTS08551</t>
  </si>
  <si>
    <t>AAT Q22 Business Tax (includes Revision) - Evenings</t>
  </si>
  <si>
    <t>OTS08553</t>
  </si>
  <si>
    <t>AAT Q22 Audit and Assurance (includes Revision) - Weekday</t>
  </si>
  <si>
    <t>OTS08554</t>
  </si>
  <si>
    <t>AAT Q22 Audit and Assurance (includes Revision)</t>
  </si>
  <si>
    <t>OTS08555</t>
  </si>
  <si>
    <t>AAT Q22 Cash and Financial Management (includes Revision) - Weekday</t>
  </si>
  <si>
    <t>OTS08556</t>
  </si>
  <si>
    <t>AAT Q22 Cash and Financial Management (includes Revision) - Evenings</t>
  </si>
  <si>
    <t>OTS08557</t>
  </si>
  <si>
    <t>AAT Q22 Cash and Financial Management (includes Revision)</t>
  </si>
  <si>
    <t>Virtual learning environment</t>
  </si>
  <si>
    <t>Digital only</t>
  </si>
  <si>
    <t>F2F only</t>
  </si>
  <si>
    <t>BPP Professional Education</t>
  </si>
  <si>
    <t>Cash and Treasury Management (CTRM)
Number of lessons:
Classroom: 3 days/6 evenings
Live Online: 6 sessions
OnDemand/Distance Learning: study at your own pace
Subject assessment: computer-based exam
You'll learn how to identify how cash moves in a business in order to accurately prepare cash flow forecasts. You'll gain the practical skills to identify ways to raise finance or also invest surplus funds in order to maximise the wealth of the business.</t>
  </si>
  <si>
    <t>You’ll demonstrate your understanding by evaluating internal controls and accounting systems within an organisation, and make recommendations to any weaknesses you find. You will also learn how technology can impact accounting systems and the roles and responsibilities of the accounting function within an organisation.</t>
  </si>
  <si>
    <t>You’ll learn the basic principles of double-entry bookkeeping systems and ledger accounts. You will also be able to process day-to-day financial transactions for suppliers and customers and bank transactions.</t>
  </si>
  <si>
    <t>This builds on the knowledge and skills from ITBK. You’ll learn about control accounts, bank reconciliation, payroll, dealing with errors, and the purpose of using the journal.</t>
  </si>
  <si>
    <t>You’ll learn about cost recording systems within an organisation, use cost recording techniques, provide information on actual and budgeted costs and income, and basic spreadsheet skills to support cost calculations.</t>
  </si>
  <si>
    <t>This unit will prepare you for the internal and external business environment. You’ll learn about the legal system, principles of contract law, corporate social responsibility, ethics, and sustainability.</t>
  </si>
  <si>
    <t>This is the module for “AAT AQ22 Level 3 Financial Accounting: Preparing Financial Statements (FAPS) - OnDemand” a part of the AAT Level 3 diploma in accounting. You will learn how to prepare financial statements for Sole Traders and Partnerships, the importance of management accounting information, and how to prepare VAT returns. You’ll develop the technical skills to start, or progress, your career in accountancy and this will allow you to continue with your studies onto Level 4.</t>
  </si>
  <si>
    <t>This is the module for “AAT AQ22 Level 3 Management Accounting Techniques (MATS) - OnDemand” a part of the AAT Level 3 diploma in accounting. You will understand the purpose and use of management accounting and learn the costing and spreadsheet techniques required for organisations and the principles behind cash management. You will also investigate variances from budgets and use management accounting techniques to support short-term decision making.</t>
  </si>
  <si>
    <t>This is the module for “AAT AQ22 Level 3 Tax Processes for Businesses (TPFB) - OnDemand” a part of the AAT Level 3 diploma in accounting. You’ll examine and apply VAT legislation requirements, calculate VAT, review and verify Making Tax Digital (MTD) VAT returns, understand principles of payroll, and study the implications of errors, late filing and payment, and how to report VAT related information.</t>
  </si>
  <si>
    <t>This is the module for “AAT AQ22 Level 3 Business Awareness (BUAW) - OnDemand” a part of the AAT Level 3 diploma in accounting. You will learn about different business types, structures, governance, and the legal framework they operate in and the impact of the micro and macroeconomic environment. You will also learn about the relevance of ethics in accountancy and how technology impacts businesses, but also the risk associated with it and the need for data security.</t>
  </si>
  <si>
    <t>You’ll learn about drafting financial statements for single entities and relevant accounting standards and the consolidation of limited companies. You will also gain the skills to interpret the financial statements of limited companies, using ratio analysis.</t>
  </si>
  <si>
    <t>You’ll learn how to implement organisational planning processes in an organisation, use internal processes to enhance operational control, and techniques to decide on short-term and long-term decision making.</t>
  </si>
  <si>
    <t>You’ll learn the techniques to assess credit risks, grant credit, how to collect debt from customers, and the principles of effective credit control in an organisation. You will also learn about the relevant legislation, contract law, and ethical principles within a credit control environment.</t>
  </si>
  <si>
    <t>You’ll gain an understanding about audit and the assurance framework and the importance of professional ethics. You will also learn how to conduct an external audit which includes planning and obtaining sufficient and appropriate evidence.</t>
  </si>
  <si>
    <t>You'll learn how to prepare forecasts for cash receipts and payments, cash budgets and monitor cash flows. You’ll gain the practical skills for taking appropriate action to maximise the wealth of a business when they have shortfalls or surpluses in their cash budget.</t>
  </si>
  <si>
    <t>You’ll learn how to prepare tax computations for sole traders, partnerships, limited companies and for the sale of capital assets by limited companies. You will also understand the administrative requirements of UK tax law, the implications of errors, late filing of tax returns, and business disposal in an ethical manner.</t>
  </si>
  <si>
    <t>You’ll learn about the principles, rules and implications that underpin the taxation systems and inheritance tax. You will also learn how to calculate taxpayers’ total income, income tax, NI, and capital gains tax.</t>
  </si>
  <si>
    <t>This is the module for “AAT AQ22 Level 3 Financial Accounting: Preparing Financial Statements (FAPS) (Live Online)” a part of the AAT Level 3 diploma in accounting. You will learn how to prepare financial statements for Sole Traders and Partnerships, the importance of management accounting information, and how to prepare VAT returns. You’ll develop the technical skills to start, or progress, your career in accountancy and this will allow you to continue with your studies onto Level 4.</t>
  </si>
  <si>
    <t>This is the module for “AAT AQ22 Level 3 Management Accounting Techniques (MATS)” a part of the AAT Level 3 diploma in accounting. You will understand the purpose and use of management accounting and learn the costing and spreadsheet techniques required for organisations and the principles behind cash management. You will also investigate variances from budgets and use management accounting techniques to support short-term decision making.</t>
  </si>
  <si>
    <t>This is the module for “AAT AQ22 Level 3 Tax Processes for Businesses (TPFB)” a part of the AAT Level 3 diploma in accounting. You’ll examine and apply VAT legislation requirements, calculate VAT, review and verify Making Tax Digital (MTD) VAT returns, understand principles of payroll, and study the implications of errors, late filing and payment, and how to report VAT related information.</t>
  </si>
  <si>
    <t>This is the module for “AAT AQ22 Level 3 Business Awareness (BUAW)” a part of the AAT Level 3 diploma in accounting. You will learn about different business types, structures, governance, and the legal framework they operate in and the impact of the micro and macroeconomic environment. You will also learn about the relevance of ethics in accountancy and how technology impacts businesses, but also the risk associated with it and the need for data security.</t>
  </si>
  <si>
    <t>Explore the role of management accounting in an organisation and how it is used in decision making. Learn the principles that underpin management accounting methodology and techniques, how costs are handled, and why organisations treat costs in different ways.
This is a mandatory module within the AAT L3 Qualification.  You must be registered as an AAT Student to sit the exam that this course prepares you for.
The course itself is a combination of Taught and Revision phases, providing both core syllabus knowledge and an opportunity to apply it to real exam questions.</t>
  </si>
  <si>
    <t>Covers the tax processes that influence daily operations of businesses, to develop skills in understanding, preparing and submitting VAT returns to HMRC. Includes overview on keeping businesses, employers and clients compliant with laws and practices on VAT and payroll.
This is a mandatory module within the AAT L3 Qualification.  You must be registered as an AAT Student to sit the exam that this course prepares you for.
The course itself is a combination of Taught and Revision phases, providing both core syllabus knowledge and an opportunity to apply it to real exam questions.</t>
  </si>
  <si>
    <t>Gain knowledge for drafting financial statements of single limited companies and consolidated financial statements for groups of companies. Ensures a proficient level of knowledge and understanding of international accounting standards, which are applied when drafting the financial statements.
This is a mandatory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</si>
  <si>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Understand how the budgetary process works while learning to construct budgets, identifying and reporting on areas of success and concern to stakeholders. Covers skills required to evaluate organisational performance and advise. Also covers issues surrounding short and long-term decision making.
This is a mandatory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</si>
  <si>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Consider the role and responsibilities of the accounting function, including needs of key stakeholders who use financial reports to make decisions. Review accounting systems to identify weaknesses and make recommendations to mitigate identified weaknesses in future operations.
This is a mandatory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</si>
  <si>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Provides knowledge of the three most common taxes for UK taxpayers: income tax, capital gains tax and inheritance tax. Be prepared to manage computational aspects of these taxes and appreciate how taxpayers can legally minimise their overall taxation liability.
This is an optional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</si>
  <si>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Introduces UK taxation that’s relevant to businesses. Understand how to compute business taxes for sole traders, partnerships and limited companies, while identifying tax planning opportunities and understanding the importance of maintaining ethical standards.
This is an optional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</si>
  <si>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Develop a wider understanding on principles and concepts of audit and assurance services, including legal and professional rules. Provides an awareness of the audit process from planning and risk assessment to the final completion and production of the audit report.
This is an optional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</si>
  <si>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Focuses on the importance of managing cash within organisations. Covers the knowledge and skills required to make informed decisions on financing and investment, in accordance with organisational policies and external regulations.
This is an optional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</si>
  <si>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OTS07412</t>
  </si>
  <si>
    <t>ACA-ICAEW-Accounting (includes Revision) - Weekday</t>
  </si>
  <si>
    <t>OTS07414</t>
  </si>
  <si>
    <t>ACA-ICAEW-Accounting (includes Revision)</t>
  </si>
  <si>
    <t>OTS07415</t>
  </si>
  <si>
    <t>ACA-ICAEW-Assurance (includes Revision) - Weekday</t>
  </si>
  <si>
    <t>OTS07417</t>
  </si>
  <si>
    <t>ACA-ICAEW-Assurance (includes Revision)</t>
  </si>
  <si>
    <t>OTS07418</t>
  </si>
  <si>
    <t>ACA-ICAEW-Law (includes Revision)</t>
  </si>
  <si>
    <t>OTS07419</t>
  </si>
  <si>
    <t>ACA-ICAEW-Business Technology and Finance (includes Revision) - Weekday</t>
  </si>
  <si>
    <t>OTS07421</t>
  </si>
  <si>
    <t>ACA-ICAEW-Business Technology and Finance (includes Revision)</t>
  </si>
  <si>
    <t>OTS07422</t>
  </si>
  <si>
    <t>ACA-ICAEW-Principles of Tax (includes Revision) - Weekday</t>
  </si>
  <si>
    <t>OTS07424</t>
  </si>
  <si>
    <t>ACA-ICAEW-Principles of Tax (includes Revision)</t>
  </si>
  <si>
    <t>OTS07425</t>
  </si>
  <si>
    <t>ACA-ICAEW-Management Information  (includes Revision) - Weekday</t>
  </si>
  <si>
    <t>OTS07427</t>
  </si>
  <si>
    <t>ACA-ICAEW-Management Information  (includes Revision)</t>
  </si>
  <si>
    <t>OTS07428</t>
  </si>
  <si>
    <t>ACA-ICAEW-Financial Accounting and Reporting - Weekday</t>
  </si>
  <si>
    <t>OTS07430</t>
  </si>
  <si>
    <t>ACA-ICAEW-Financial Accounting and Reporting</t>
  </si>
  <si>
    <t>OTS07431</t>
  </si>
  <si>
    <t>ACA-ICAEW-Financial Accounting and Reporting - Recap Only - Weekday</t>
  </si>
  <si>
    <t>OTS07432</t>
  </si>
  <si>
    <t>ACA-ICAEW-Financial Accounting and Reporting - Revision Only - Weekday</t>
  </si>
  <si>
    <t>OTS07434</t>
  </si>
  <si>
    <t>ACA-ICAEW-Audit and Assurance - Weekday</t>
  </si>
  <si>
    <t>OTS07436</t>
  </si>
  <si>
    <t>ACA-ICAEW-Audit and Assurance</t>
  </si>
  <si>
    <t>OTS07437</t>
  </si>
  <si>
    <t>ACA-ICAEW-Audit and Assurance - Recap Only - Weekday</t>
  </si>
  <si>
    <t>OTS07438</t>
  </si>
  <si>
    <t>ACA-ICAEW-Audit and Assurance - Revision Only - Weekday</t>
  </si>
  <si>
    <t>OTS07440</t>
  </si>
  <si>
    <t>ACA-ICAEW-Tax Compliance - Weekday</t>
  </si>
  <si>
    <t>OTS07442</t>
  </si>
  <si>
    <t>ACA-ICAEW-Tax Compliance</t>
  </si>
  <si>
    <t>OTS07443</t>
  </si>
  <si>
    <t>ACA-ICAEW-Tax Compliance - Recap Only - Weekday</t>
  </si>
  <si>
    <t>OTS07444</t>
  </si>
  <si>
    <t>ACA-ICAEW-Tax Compliance - Revision Only - Weekday</t>
  </si>
  <si>
    <t>OTS07446</t>
  </si>
  <si>
    <t>ACA-ICAEW-Financial Management - Weekday</t>
  </si>
  <si>
    <t>OTS07448</t>
  </si>
  <si>
    <t>ACA-ICAEW-Financial Management</t>
  </si>
  <si>
    <t>OTS07450</t>
  </si>
  <si>
    <t>ACA-ICAEW-Financial Management - Revision Only - Weekday</t>
  </si>
  <si>
    <t>OTS07452</t>
  </si>
  <si>
    <t>ACA-ICAEW-Business Strategy and Technology - Weekday</t>
  </si>
  <si>
    <t>OTS07454</t>
  </si>
  <si>
    <t>ACA-ICAEW-Business Strategy and Technology</t>
  </si>
  <si>
    <t>OTS07455</t>
  </si>
  <si>
    <t>ACA-ICAEW-Business Strategy and Technology - Recap Only - Weekday</t>
  </si>
  <si>
    <t>OTS07456</t>
  </si>
  <si>
    <t>ACA-ICAEW-Business Strategy and Technology - Revision Only - Weekday</t>
  </si>
  <si>
    <t>OTS07458</t>
  </si>
  <si>
    <t>ACA-ICAEW-Business Planning Tax - Weekday</t>
  </si>
  <si>
    <t>OTS07460</t>
  </si>
  <si>
    <t>ACA-ICAEW-Business Planning Tax</t>
  </si>
  <si>
    <t>OTS07461</t>
  </si>
  <si>
    <t>ACA-ICAEW-Business Planning Tax - Recap Only - Weekday</t>
  </si>
  <si>
    <t>OTS07462</t>
  </si>
  <si>
    <t>ACA-ICAEW-Business Planning Tax - Revision Only - Weekday</t>
  </si>
  <si>
    <t>OTS07464</t>
  </si>
  <si>
    <t>ACA-ICAEW-Corporate Reporting - Weekday</t>
  </si>
  <si>
    <t>OTS07466</t>
  </si>
  <si>
    <t>ACA-ICAEW-Corporate Reporting</t>
  </si>
  <si>
    <t>OTS07467</t>
  </si>
  <si>
    <t>ACA-ICAEW-Corporate Reporting - Recap Only - Weekday</t>
  </si>
  <si>
    <t>OTS07468</t>
  </si>
  <si>
    <t>ACA-ICAEW-Corporate Reporting - Revision Only - Weekday</t>
  </si>
  <si>
    <t>OTS07470</t>
  </si>
  <si>
    <t>ACA-ICAEW-Strategic Business Management - Weekday</t>
  </si>
  <si>
    <t>OTS07472</t>
  </si>
  <si>
    <t>ACA-ICAEW-Strategic Business Management</t>
  </si>
  <si>
    <t>OTS07473</t>
  </si>
  <si>
    <t>ACA-ICAEW-Strategic Business Management - Recap Only - Weekday</t>
  </si>
  <si>
    <t>OTS07474</t>
  </si>
  <si>
    <t>ACA-ICAEW-Strategic Business Management - Revision Only - Weekday</t>
  </si>
  <si>
    <t>OTS07476</t>
  </si>
  <si>
    <t>OTS05654</t>
  </si>
  <si>
    <t>ACCA AFM Advanced Financial Management - Revision</t>
  </si>
  <si>
    <t>OTS05650</t>
  </si>
  <si>
    <t>ACCA AAA Advanced Audit and Assurance - QB</t>
  </si>
  <si>
    <t>OTS05740</t>
  </si>
  <si>
    <t>OTS05739</t>
  </si>
  <si>
    <t>ACCA PM Performance Management - Revision</t>
  </si>
  <si>
    <t>OTS05543</t>
  </si>
  <si>
    <t>ACCA APM Advanced Performance Management - Revision</t>
  </si>
  <si>
    <t>OTS05651</t>
  </si>
  <si>
    <t>ACCA AAA Advanced Audit and Assurance - Tuition</t>
  </si>
  <si>
    <t>OTS05746</t>
  </si>
  <si>
    <t>ACCA TX Taxation - Tuition</t>
  </si>
  <si>
    <t>OTS05744</t>
  </si>
  <si>
    <t>OTS05653</t>
  </si>
  <si>
    <t>ACCA AFM Advanced Financial Management - QB</t>
  </si>
  <si>
    <t>OTS05780</t>
  </si>
  <si>
    <t>ACCA APM Advanced Performance Management - QB</t>
  </si>
  <si>
    <t>OTS05777</t>
  </si>
  <si>
    <t>ACCA SBR - Strategic Business Reporting - QBD</t>
  </si>
  <si>
    <t>OTS05649</t>
  </si>
  <si>
    <t>ACCA AA Audit and Assurance - Tuition</t>
  </si>
  <si>
    <t>OTS05745</t>
  </si>
  <si>
    <t>ACCA TX Taxation - Revision</t>
  </si>
  <si>
    <t>OTS05658</t>
  </si>
  <si>
    <t>ACCA FM Financial Management - Revision</t>
  </si>
  <si>
    <t>OTS02220</t>
  </si>
  <si>
    <t>ACCA MA Management Accounting</t>
  </si>
  <si>
    <t>OTS05657</t>
  </si>
  <si>
    <t>ACCA FM Financial Management - QB</t>
  </si>
  <si>
    <t>OTS05784</t>
  </si>
  <si>
    <t>ACCA ATX Advanced Taxation - Revision</t>
  </si>
  <si>
    <t>OTS05743</t>
  </si>
  <si>
    <t>ACCA SBR - Strategic Business Reporting - Tuition</t>
  </si>
  <si>
    <t>OTS05758</t>
  </si>
  <si>
    <t>ACCA AAA Advanced Audit and Assurance - Revision</t>
  </si>
  <si>
    <t>OTS05655</t>
  </si>
  <si>
    <t>ACCA AFM Advanced Financial Management - Tuition</t>
  </si>
  <si>
    <t>OTS05648</t>
  </si>
  <si>
    <t>ACCA AA Audit and Assurance - Revision</t>
  </si>
  <si>
    <t>OTS05738</t>
  </si>
  <si>
    <t>ACCA PM Performance Management - QB</t>
  </si>
  <si>
    <t>OTS05845</t>
  </si>
  <si>
    <t>ACCA AB Accountant in Business</t>
  </si>
  <si>
    <t>OTS05647</t>
  </si>
  <si>
    <t>ACCA AA Audit and Assurance - Question Based</t>
  </si>
  <si>
    <t>OTS05656</t>
  </si>
  <si>
    <t>ACCA FA Financial Accounting - PASS&amp;Go</t>
  </si>
  <si>
    <t>OTS05733</t>
  </si>
  <si>
    <t>ACCA FR Financial Reporting - Tuition</t>
  </si>
  <si>
    <t>OTS05659</t>
  </si>
  <si>
    <t>ACCA FM Financial Management - Tuition</t>
  </si>
  <si>
    <t>OTS05660</t>
  </si>
  <si>
    <t>ACCA FR Financial Reporting - QB</t>
  </si>
  <si>
    <t>OTS05735</t>
  </si>
  <si>
    <t>OTS05857</t>
  </si>
  <si>
    <t>ACCA AB Accountant in Business (On Demand)</t>
  </si>
  <si>
    <t>OTS05742</t>
  </si>
  <si>
    <t>ACCA SBR - Strategic Business Reporting - Revision</t>
  </si>
  <si>
    <t>OTS05732</t>
  </si>
  <si>
    <t>ACCA FR Financial Reporting - Revision</t>
  </si>
  <si>
    <t>OTS05781</t>
  </si>
  <si>
    <t>ACCA APM Advanced Performance Management - Tuition</t>
  </si>
  <si>
    <t>OTS05785</t>
  </si>
  <si>
    <t>ACCA ATX Advanced Taxation - Tuition</t>
  </si>
  <si>
    <t>OTS05855</t>
  </si>
  <si>
    <t>ACCA AA Audit and Assurance (On Demand)</t>
  </si>
  <si>
    <t>OTS05869</t>
  </si>
  <si>
    <t>ACCA SBL - Strategic Business Leader (On Demand)</t>
  </si>
  <si>
    <t>OTS05864</t>
  </si>
  <si>
    <t>ACCA LW Corporate and Business Law (On Demand)</t>
  </si>
  <si>
    <t>OTS07218</t>
  </si>
  <si>
    <t>ACCA-Financial Reporting - Evenings</t>
  </si>
  <si>
    <t>OTS07219</t>
  </si>
  <si>
    <t>ACCA-Financial Reporting - Revision Only - Weekday</t>
  </si>
  <si>
    <t>OTS07220</t>
  </si>
  <si>
    <t>ACCA-Financial Reporting - Revision Only - Weekend</t>
  </si>
  <si>
    <t>OTS07223</t>
  </si>
  <si>
    <t>ACCA-Financial Reporting - Revision Only - Afternoons</t>
  </si>
  <si>
    <t>OTS07224</t>
  </si>
  <si>
    <t>ACCA-Financial Reporting - Revision Only - Evenings</t>
  </si>
  <si>
    <t>OTS07225</t>
  </si>
  <si>
    <t>ACCA-Financial Reporting (includes Revision) - Flexible</t>
  </si>
  <si>
    <t>OTS07226</t>
  </si>
  <si>
    <t>ACCA-Financial Reporting - Final Mock - Weekday</t>
  </si>
  <si>
    <t>OTS07227</t>
  </si>
  <si>
    <t>ACCA-Audit and Assurance - Weekday</t>
  </si>
  <si>
    <t>OTS07228</t>
  </si>
  <si>
    <t>ACCA-Audit and Assurance - Weekend</t>
  </si>
  <si>
    <t>OTS07161</t>
  </si>
  <si>
    <t>ACCA-Business &amp; Technology (includes Revision) - Weekday</t>
  </si>
  <si>
    <t>OTS07162</t>
  </si>
  <si>
    <t>ACCA-Business &amp; Technology (includes Revision) - Weekend</t>
  </si>
  <si>
    <t>OTS07165</t>
  </si>
  <si>
    <t>ACCA-Business &amp; Technology (includes Revision) - Evening</t>
  </si>
  <si>
    <t>OTS07166</t>
  </si>
  <si>
    <t>ACCA-Business &amp; Technology (includes Revision) - Flexible</t>
  </si>
  <si>
    <t>OTS07167</t>
  </si>
  <si>
    <t>ACCA-Management Accounting (includes Revision) - Weekday</t>
  </si>
  <si>
    <t>OTS07168</t>
  </si>
  <si>
    <t>ACCA-Management Accounting (includes Revision) - Weekend</t>
  </si>
  <si>
    <t>OTS07171</t>
  </si>
  <si>
    <t>ACCA-Management Accounting (includes Revision)- Evening</t>
  </si>
  <si>
    <t>OTS07172</t>
  </si>
  <si>
    <t>ACCA-Management Accounting (includes Revision) - Flexible</t>
  </si>
  <si>
    <t>OTS07173</t>
  </si>
  <si>
    <t>OTS07174</t>
  </si>
  <si>
    <t>ACCA-Financial Accounting (includes Revision) - Weekend</t>
  </si>
  <si>
    <t>OTS07177</t>
  </si>
  <si>
    <t>ACCA-Financial Accounting (includes Revision) - Evening</t>
  </si>
  <si>
    <t>OTS07231</t>
  </si>
  <si>
    <t>ACCA-Audit and Assurance - Afternoons</t>
  </si>
  <si>
    <t>OTS07232</t>
  </si>
  <si>
    <t>ACCA-Audit and Assurance - Evenings</t>
  </si>
  <si>
    <t>OTS07233</t>
  </si>
  <si>
    <t>ACCA-Audit and Assurance - Revision Only - Weekday</t>
  </si>
  <si>
    <t>OTS07234</t>
  </si>
  <si>
    <t>ACCA-Audit and Assurance - Revision Only - Weekend</t>
  </si>
  <si>
    <t>OTS07237</t>
  </si>
  <si>
    <t>ACCA-Audit and Assurance - Revision Only - Afternoons</t>
  </si>
  <si>
    <t>OTS07178</t>
  </si>
  <si>
    <t>ACCA-Financial Accounting (includes Revision) - Flexible</t>
  </si>
  <si>
    <t>OTS07179</t>
  </si>
  <si>
    <t>ACCA-Corporate Law (includes Revision) - Weekday</t>
  </si>
  <si>
    <t>OTS07180</t>
  </si>
  <si>
    <t>ACCA-Corporate Law (includes Revision) - Weekend</t>
  </si>
  <si>
    <t>OTS07183</t>
  </si>
  <si>
    <t>ACCA-Corporate Law (includes Revision) - Evening</t>
  </si>
  <si>
    <t>OTS07184</t>
  </si>
  <si>
    <t>ACCA-Corporate Law (includes Revision) - Flexible</t>
  </si>
  <si>
    <t>OTS07185</t>
  </si>
  <si>
    <t>ACCA-Performance Management - Weekday</t>
  </si>
  <si>
    <t>OTS07186</t>
  </si>
  <si>
    <t>ACCA-Performance Management - Weekend</t>
  </si>
  <si>
    <t>OTS07189</t>
  </si>
  <si>
    <t>ACCA-Performance Management - Afternoons</t>
  </si>
  <si>
    <t>OTS07190</t>
  </si>
  <si>
    <t>ACCA-Performance Management - Evenings</t>
  </si>
  <si>
    <t>OTS07192</t>
  </si>
  <si>
    <t>ACCA-Performance Management - Revision Only - Weekend</t>
  </si>
  <si>
    <t>OTS07195</t>
  </si>
  <si>
    <t>ACCA-Performance Management - Revision Only - Afternoons</t>
  </si>
  <si>
    <t>OTS07196</t>
  </si>
  <si>
    <t>ACCA-Performance Management - Revision Only - Evenings</t>
  </si>
  <si>
    <t>OTS07197</t>
  </si>
  <si>
    <t>ACCA-Performance Management (includes Revision) - Flexible</t>
  </si>
  <si>
    <t>OTS07198</t>
  </si>
  <si>
    <t>ACCA-Performance Management - Final Mock - Weekday</t>
  </si>
  <si>
    <t>OTS07199</t>
  </si>
  <si>
    <t>ACCA-Taxation - Weekday</t>
  </si>
  <si>
    <t>OTS07200</t>
  </si>
  <si>
    <t>ACCA-Taxation - Weekend</t>
  </si>
  <si>
    <t>OTS07203</t>
  </si>
  <si>
    <t>ACCA-Taxation - Afternoons</t>
  </si>
  <si>
    <t>OTS07204</t>
  </si>
  <si>
    <t>ACCA-Taxation - Evenings</t>
  </si>
  <si>
    <t>OTS07205</t>
  </si>
  <si>
    <t>ACCA-Taxation - Revision Only - Weekday</t>
  </si>
  <si>
    <t>OTS07206</t>
  </si>
  <si>
    <t>ACCA-Taxation - Revision Only - Weekend</t>
  </si>
  <si>
    <t>OTS07209</t>
  </si>
  <si>
    <t>ACCA-Taxation - Revision Only - Afternoons</t>
  </si>
  <si>
    <t>OTS07210</t>
  </si>
  <si>
    <t>ACCA-Taxation - Revision Only - Evenings</t>
  </si>
  <si>
    <t>OTS07211</t>
  </si>
  <si>
    <t>ACCA-Taxation (includes Revision) - Flexible</t>
  </si>
  <si>
    <t>OTS07212</t>
  </si>
  <si>
    <t>ACCA-Taxation - Final Mock - Weekday</t>
  </si>
  <si>
    <t>OTS07213</t>
  </si>
  <si>
    <t>ACCA-Financial Reporting - Weekday</t>
  </si>
  <si>
    <t>OTS07214</t>
  </si>
  <si>
    <t>ACCA-Financial Reporting - Weekend</t>
  </si>
  <si>
    <t>OTS07217</t>
  </si>
  <si>
    <t>ACCA-Financial Reporting - Afternoons</t>
  </si>
  <si>
    <t>OTS07238</t>
  </si>
  <si>
    <t>ACCA-Audit and Assurance - Revision Only - Evenings</t>
  </si>
  <si>
    <t>OTS07239</t>
  </si>
  <si>
    <t>ACCA-Audit and Assurance (includes Revision) - Flexible</t>
  </si>
  <si>
    <t>OTS07240</t>
  </si>
  <si>
    <t>ACCA-Audit and Assurance - Final Mock - Weekday</t>
  </si>
  <si>
    <t>OTS07241</t>
  </si>
  <si>
    <t>ACCA-Financial Management - Weekday</t>
  </si>
  <si>
    <t>OTS07242</t>
  </si>
  <si>
    <t>ACCA-Financial Management - Weekend</t>
  </si>
  <si>
    <t>OTS07245</t>
  </si>
  <si>
    <t>ACCA-Financial Management - Afternoons</t>
  </si>
  <si>
    <t>OTS07246</t>
  </si>
  <si>
    <t>ACCA-Financial Management - Evenings</t>
  </si>
  <si>
    <t>OTS07247</t>
  </si>
  <si>
    <t>ACCA-Financial Management - Revision Only - Weekday</t>
  </si>
  <si>
    <t>OTS07279</t>
  </si>
  <si>
    <t>ACCA-Strategic Business Reporting - Revision Only - Afternoons</t>
  </si>
  <si>
    <t>OTS07280</t>
  </si>
  <si>
    <t>ACCA-Strategic Business Reporting - Revision Only - Evenings</t>
  </si>
  <si>
    <t>OTS07281</t>
  </si>
  <si>
    <t>ACCA-Strategic Business Reporting (includes Revision) - Flexible</t>
  </si>
  <si>
    <t>OTS07282</t>
  </si>
  <si>
    <t>ACCA-Strategic Business Reporting - Final Mock - Weekday</t>
  </si>
  <si>
    <t>OTS07283</t>
  </si>
  <si>
    <t>OTS07284</t>
  </si>
  <si>
    <t>ACCA-Advanced Financial Management - Weekend</t>
  </si>
  <si>
    <t>OTS07287</t>
  </si>
  <si>
    <t>ACCA-Advanced Financial Management - Afternoons</t>
  </si>
  <si>
    <t>OTS07288</t>
  </si>
  <si>
    <t>ACCA-Advanced Financial Management - Evenings</t>
  </si>
  <si>
    <t>OTS07289</t>
  </si>
  <si>
    <t>ACCA-Advanced Financial Management - Revision Only - Weekday</t>
  </si>
  <si>
    <t>OTS07290</t>
  </si>
  <si>
    <t>ACCA-Advanced Financial Management - Revision Only - Weekend</t>
  </si>
  <si>
    <t>OTS07293</t>
  </si>
  <si>
    <t>ACCA-Advanced Financial Management - Revision Only - Afternoons</t>
  </si>
  <si>
    <t>OTS07294</t>
  </si>
  <si>
    <t>ACCA-Advanced Financial Management - Revision Only - Evenings</t>
  </si>
  <si>
    <t>OTS07295</t>
  </si>
  <si>
    <t>ACCA-Advanced Financial Management (includes Revision) - Flexible</t>
  </si>
  <si>
    <t>OTS07296</t>
  </si>
  <si>
    <t>ACCA-Advanced Financial Management - Final Mock - Weekday</t>
  </si>
  <si>
    <t>OTS07297</t>
  </si>
  <si>
    <t>OTS07248</t>
  </si>
  <si>
    <t>ACCA-Financial Management - Revision Only - Weekend</t>
  </si>
  <si>
    <t>OTS07251</t>
  </si>
  <si>
    <t>ACCA-Financial Management - Revision Only - Afternoons</t>
  </si>
  <si>
    <t>OTS07252</t>
  </si>
  <si>
    <t>ACCA-Financial Management - Revision Only - Evenings</t>
  </si>
  <si>
    <t>OTS07253</t>
  </si>
  <si>
    <t>ACCA-Financial Management (includes Revision) - Flexible</t>
  </si>
  <si>
    <t>OTS07254</t>
  </si>
  <si>
    <t>ACCA-Financial Management - Final Mock - Weekday</t>
  </si>
  <si>
    <t>OTS07255</t>
  </si>
  <si>
    <t>ACCA-Strategic Business Leader - Weekday</t>
  </si>
  <si>
    <t>OTS07256</t>
  </si>
  <si>
    <t>ACCA-Strategic Business Leader - Weekend</t>
  </si>
  <si>
    <t>OTS05861</t>
  </si>
  <si>
    <t>ACCA FA Financial Accounting (On Demand)</t>
  </si>
  <si>
    <t>OTS05865</t>
  </si>
  <si>
    <t>OTS07298</t>
  </si>
  <si>
    <t>ACCA-Advanced Performance Management - Weekend</t>
  </si>
  <si>
    <t>OTS07301</t>
  </si>
  <si>
    <t>ACCA-Advanced Performance Management - Afternoons</t>
  </si>
  <si>
    <t>OTS07302</t>
  </si>
  <si>
    <t>ACCA-Advanced Performance Management - Evenings</t>
  </si>
  <si>
    <t>OTS07303</t>
  </si>
  <si>
    <t>ACCA-Advanced Performance Management - Revision Only - Weekday</t>
  </si>
  <si>
    <t>OTS07304</t>
  </si>
  <si>
    <t>ACCA-Advanced Performance Management - Revision Only - Weekend</t>
  </si>
  <si>
    <t>OTS07259</t>
  </si>
  <si>
    <t>ACCA-Strategic Business Leader - Afternoons</t>
  </si>
  <si>
    <t>OTS07307</t>
  </si>
  <si>
    <t>ACCA-Advanced Performance Management - Revision Only - Afternoons</t>
  </si>
  <si>
    <t>OTS07260</t>
  </si>
  <si>
    <t>ACCA-Strategic Business Leader - Evenings</t>
  </si>
  <si>
    <t>OTS07261</t>
  </si>
  <si>
    <t>ACCA-Strategic Business Leader - Revision Only - Weekday</t>
  </si>
  <si>
    <t>OTS07308</t>
  </si>
  <si>
    <t>ACCA-Advanced Performance Management - Revision Only - Evenings</t>
  </si>
  <si>
    <t>OTS07262</t>
  </si>
  <si>
    <t>ACCA-Strategic Business Leader - Revision Only - Weekend</t>
  </si>
  <si>
    <t>OTS07309</t>
  </si>
  <si>
    <t>ACCA-Advanced Performance Management (includes Revision) - Flexible</t>
  </si>
  <si>
    <t>OTS07310</t>
  </si>
  <si>
    <t>ACCA-Advanced Performance Management - Final Mock - Weekday</t>
  </si>
  <si>
    <t>OTS07311</t>
  </si>
  <si>
    <t>OTS07265</t>
  </si>
  <si>
    <t>ACCA-Strategic Business Leader - Revision Only - Afternoons</t>
  </si>
  <si>
    <t>OTS07312</t>
  </si>
  <si>
    <t>ACCA-Advanced Taxation - Weekend</t>
  </si>
  <si>
    <t>OTS07266</t>
  </si>
  <si>
    <t>ACCA-Strategic Business Leader - Revision Only - Evenings</t>
  </si>
  <si>
    <t>OTS07267</t>
  </si>
  <si>
    <t>ACCA-Strategic Business Leader (includes Revision) - Flexible</t>
  </si>
  <si>
    <t>OTS07268</t>
  </si>
  <si>
    <t>ACCA-Strategic Business Leader - Final Mock - Weekday</t>
  </si>
  <si>
    <t>OTS07269</t>
  </si>
  <si>
    <t>ACCA-Strategic Business Reporting - Weekday</t>
  </si>
  <si>
    <t>OTS07270</t>
  </si>
  <si>
    <t>ACCA-Strategic Business Reporting - Weekend</t>
  </si>
  <si>
    <t>OTS07315</t>
  </si>
  <si>
    <t>ACCA-Advanced Taxation - Afternoons</t>
  </si>
  <si>
    <t>OTS07316</t>
  </si>
  <si>
    <t>ACCA-Advanced Taxation - Evenings</t>
  </si>
  <si>
    <t>OTS07317</t>
  </si>
  <si>
    <t>ACCA-Advanced Taxation - Revision Only - Weekday</t>
  </si>
  <si>
    <t>OTS07273</t>
  </si>
  <si>
    <t>ACCA-Strategic Business Reporting - Afternoons</t>
  </si>
  <si>
    <t>OTS07274</t>
  </si>
  <si>
    <t>ACCA-Strategic Business Reporting - Evenings</t>
  </si>
  <si>
    <t>OTS07275</t>
  </si>
  <si>
    <t>ACCA-Strategic Business Reporting - Revision Only - Weekday</t>
  </si>
  <si>
    <t>OTS07276</t>
  </si>
  <si>
    <t>ACCA-Strategic Business Reporting - Revision Only - Weekend</t>
  </si>
  <si>
    <t>OTS07318</t>
  </si>
  <si>
    <t>ACCA-Advanced Taxation - Revision Only - Weekend</t>
  </si>
  <si>
    <t>OTS07321</t>
  </si>
  <si>
    <t>ACCA-Advanced Taxation - Revision Only - Afternoons</t>
  </si>
  <si>
    <t>OTS07322</t>
  </si>
  <si>
    <t>ACCA-Advanced Taxation - Revision Only - Evenings</t>
  </si>
  <si>
    <t>OTS07323</t>
  </si>
  <si>
    <t>ACCA-Advanced Taxation (includes Revision) - Flexible</t>
  </si>
  <si>
    <t>OTS07324</t>
  </si>
  <si>
    <t>ACCA-Advanced Taxation - Final Mock - Weekday</t>
  </si>
  <si>
    <t>OTS07325</t>
  </si>
  <si>
    <t>ACCA-Advanced Audit and Assurance - Weekday</t>
  </si>
  <si>
    <t>OTS07326</t>
  </si>
  <si>
    <t>ACCA-Advanced Audit and Assurance - Weekend</t>
  </si>
  <si>
    <t>OTS07329</t>
  </si>
  <si>
    <t>ACCA-Advanced Audit and Assurance - Afternoons</t>
  </si>
  <si>
    <t>OTS07330</t>
  </si>
  <si>
    <t>ACCA-Advanced Audit and Assurance - Evenings</t>
  </si>
  <si>
    <t>OTS07331</t>
  </si>
  <si>
    <t>ACCA-Advanced Audit and Assurance - Revision Only - Weekday</t>
  </si>
  <si>
    <t>OTS07332</t>
  </si>
  <si>
    <t>ACCA-Advanced Audit and Assurance - Revision Only - Weekend</t>
  </si>
  <si>
    <t>OTS07335</t>
  </si>
  <si>
    <t>ACCA-Advanced Audit and Assurance - Revision Only - Afternoons</t>
  </si>
  <si>
    <t>OTS07336</t>
  </si>
  <si>
    <t>ACCA-Advanced Audit and Assurance - Revision Only - Evenings</t>
  </si>
  <si>
    <t>OTS07337</t>
  </si>
  <si>
    <t>ACCA-Advanced Audit and Assurance (includes Revision) - Flexible</t>
  </si>
  <si>
    <t>OTS07338</t>
  </si>
  <si>
    <t>ACCA-Advanced Audit and Assurance - Final Mock - Weekday</t>
  </si>
  <si>
    <t>OTS05868</t>
  </si>
  <si>
    <t>ACCA TX Taxation (On Demand)</t>
  </si>
  <si>
    <t>OTS05860</t>
  </si>
  <si>
    <t>ACCA ATX Advanced Taxation (On Demand)</t>
  </si>
  <si>
    <t>OTS05862</t>
  </si>
  <si>
    <t>ACCA FM Financial Management (On Demand)</t>
  </si>
  <si>
    <t>OTS05866</t>
  </si>
  <si>
    <t>ACCA PM Performance Management (On Demand)</t>
  </si>
  <si>
    <t>OTS05856</t>
  </si>
  <si>
    <t>OTS07191</t>
  </si>
  <si>
    <t>ACCA-Performance Management - Revision Only - Weekday</t>
  </si>
  <si>
    <t>OTS05858</t>
  </si>
  <si>
    <t>ACCA AFM Advanced Financial Management (On Demand)</t>
  </si>
  <si>
    <t>OTS05859</t>
  </si>
  <si>
    <t>OTS05867</t>
  </si>
  <si>
    <t>ACCA SBR - Strategic Business Reporting (On Demand)</t>
  </si>
  <si>
    <t>OTS05863</t>
  </si>
  <si>
    <t>ACCA FR Financial Reporting (On Demand)</t>
  </si>
  <si>
    <t>Advanced Financial Management (AFM)
Number of lessons:
Classroom weekday: 4 days (tuition), 4 days (revision), 1 day (question-based day)
Classroom weekend: 4 days (tuition), 2 days (revision), 1 day (question-based day)
Live Online: 8 sessions (tuition), 4 sessions (revision), 1 session (question-based day)
OnDemand/Distance Learning: study at your own pace
Subject assessment: paper-based exam
You’ll practice the professional judgement expected of a senior financial executive or advisor, in taking or recommending decisions relating to the financial management of an organisation in private and public sectors</t>
  </si>
  <si>
    <t>Advanced Audit and Assurance (AAA)
Number of lessons:
Classroom weekday: 3 days (tuition), 3 days (revision), 1 day (question-based day)
Classroom weekend: 3 days (tuition), 2 days (revision), 1 day (question-based day)
Live Online: 6 sessions (tuition), 4 sessions (revision), 1 session (question-based day)
OnDemand/Distance Learning: study at your own pace
Subject assessment: paper-based exam
You’ll analyse, evaluate and report on the assurance engagement and other audit and assurance issues in the context of best practice and current developments.</t>
  </si>
  <si>
    <t>Performance Management (PM)
Number of lessons:
Classroom weekday: 4 days (tuition), 4 days (revision), 1 day (question-based day)
Classroom weekend: 4 days (tuition), 2 days (revision), 1 day (question-based day)
Live Online: 8 sessions (tuition), 4 sessions (revision), 1 session (question-based day)
OnDemand/Distance Learning: study at your own pace
Subject assessment: Session Computer based exam (CBE)
You’ll develop knowledge to apply management accounting techniques to quantitive and qualitive information for planning, decision-making, performance evaluation and control.</t>
  </si>
  <si>
    <t>Advanced Performance Management (APM)
Number of lessons:
Classroom weekday: 5 days (tuition), 4 days (revision), 1 day (question-based day)
Classroom weekend: 5 days (tuition), 2 days (revision), 1 day (question-based day)
Live Online: 10 sessions (tuition), 4 sessions (revision), 1 session (question-based day)
OnDemand/Distance Learning: study at your own pace
Subject assessment: paper-based exam
You’ll develop the skills and knowledge to apply strategic management accounting techniques in multiple business contexts and to add to the evaluation of the performance of an organisation and its strategic development.</t>
  </si>
  <si>
    <t>Corporate and business law (ENG) (LW)
Number of lessons:
Classroom weekday: 3 days (tuition), 2 days (revision), 1 day (question-based day)
Classroom weekend: 3 days (tuition), 2 days (revision), 1 day (question-based day)
Live Online: 6 sessions (tuition), 4 sessions (revision), 1 session (question-based day)
OnDemand/Distance Learning: study at your own pace
Subject assessment: OnDemand computer-based exam (CBE)
You’ll learn the general legal framework, as well as the specific legal areas that are relevant for business, so help you understand and identify the need to ask for specialist legal advice when necessary.</t>
  </si>
  <si>
    <t>Taxation (TX-UK)
Number of lessons:
Classroom weekday: 5 days (tuition), 4 days (revision), 1 (question-based day)
Classroom weekend: 5 days (tuition), 2 days (revision), 1 day (question-based day)
Live Online: 10 sessions (tuition), 4 sessions (revision), 1 session (question-based day)
OnDemand/Distance Learning: study at your own pace
Subject assessment: Session Computer based exam (CBE)
You’ll learn the knowledge and skills relating to the tax systems for individuals, single companies and groups of companies.</t>
  </si>
  <si>
    <t>Advanced Taxation (ATX-UK)
Number of lessons:
Classroom weekday: 5 days (tuition), 4 days (revision), 1 day (question-based day)
Classroom weekend: 5 days (tuition), 2 days (revision), 1 day (question-based day)
Live Online: 10 sessions (tuition), 4 sessions (revision), 1 session (question-based day)
OnDemand/Distance Learning: study at your own pace
Subject assessment: paper-based exam
You’ll learn how to provide relevant information and advice to individuals and businesses on the impact of the major taxes on financial decisions and situations.</t>
  </si>
  <si>
    <t>Financial Accounting (FFA)
Number of lessons:
Classroom: 6 days
Live Online: 12 sessions
OnDemand/Distance Learning: study at your own pace
Subject assessment: computer-based exam
You’ll learn how to prepare basic financial statements for single entities and simple groups, the techniques for double-entry accounting, and learn how to interpret financial statements.</t>
  </si>
  <si>
    <t>OTS05720</t>
  </si>
  <si>
    <t>OTS05726</t>
  </si>
  <si>
    <t>CIMA Strategic Case Study</t>
  </si>
  <si>
    <t>OTS05718</t>
  </si>
  <si>
    <t>CIMA Operational Case Study</t>
  </si>
  <si>
    <t>OTS05714</t>
  </si>
  <si>
    <t>CIMA Management F2 - Advanced Financial Reporting</t>
  </si>
  <si>
    <t>OTS05716</t>
  </si>
  <si>
    <t>CIMA Management P2 - Advanced Management Accounting</t>
  </si>
  <si>
    <t>OTS05728</t>
  </si>
  <si>
    <t>CIMA Strategic F3 - Financial Strategy</t>
  </si>
  <si>
    <t>OTS05712</t>
  </si>
  <si>
    <t>CIMA Management Case Study</t>
  </si>
  <si>
    <t>OTS05731</t>
  </si>
  <si>
    <t>OTS05706</t>
  </si>
  <si>
    <t>CIMA Certificate BA2 - Fundamentals of Management Accounting</t>
  </si>
  <si>
    <t>OTS05722</t>
  </si>
  <si>
    <t>CIMA Operational F1 - Financial Reporting</t>
  </si>
  <si>
    <t>OTS05724</t>
  </si>
  <si>
    <t>CIMA Operational P1 - Management Accounting</t>
  </si>
  <si>
    <t>OTS05704</t>
  </si>
  <si>
    <t>CIMA Certificate BA1 - Fundamentals of Business Economics</t>
  </si>
  <si>
    <t>OTS05710</t>
  </si>
  <si>
    <t>CIMA Certificate BA4 - Fundamentals of Corporate, Governance and Business Law</t>
  </si>
  <si>
    <t>OTS05708</t>
  </si>
  <si>
    <t>CIMA Certificate BA3 - Fundamentals of Financial Accounting</t>
  </si>
  <si>
    <t>OTS05680</t>
  </si>
  <si>
    <t>CIMA Strategic P3 - Risk Management</t>
  </si>
  <si>
    <t>OTS05662</t>
  </si>
  <si>
    <t>CIMA Management E2 - Project and Relationship Management</t>
  </si>
  <si>
    <t>OTS06397</t>
  </si>
  <si>
    <t>CIMA Management F2 - Advanced Financial Reporting - GFF Only</t>
  </si>
  <si>
    <t>OTS07339</t>
  </si>
  <si>
    <t>CIMA-Fundamentals of Business Economics (includes Revision) - Weekday</t>
  </si>
  <si>
    <t>OTS07340</t>
  </si>
  <si>
    <t>CIMA-Fundamentals of Business Economics (includes Revision) - Weekend</t>
  </si>
  <si>
    <t>OTS07341</t>
  </si>
  <si>
    <t>CIMA-Fundamentals of Business Economics (includes Revision) - Evenings</t>
  </si>
  <si>
    <t>OTS07342</t>
  </si>
  <si>
    <t>CIMA-Fundamentals of Business Economics (includes Revision)</t>
  </si>
  <si>
    <t>OTS07343</t>
  </si>
  <si>
    <t>CIMA-Fundamentals of Management Accounting (includes Revision) - Weekday</t>
  </si>
  <si>
    <t>OTS07344</t>
  </si>
  <si>
    <t>CIMA-Fundamentals of Management Accounting (includes Revision) - Weekend</t>
  </si>
  <si>
    <t>OTS07345</t>
  </si>
  <si>
    <t>CIMA-Fundamentals of Management Accounting (includes Revision) - Evenings</t>
  </si>
  <si>
    <t>OTS07346</t>
  </si>
  <si>
    <t>CIMA-Fundamentals of Management Accounting (includes Revision)</t>
  </si>
  <si>
    <t>OTS07347</t>
  </si>
  <si>
    <t>CIMA-Fundamentals of Financial Accounting (includes Revision) - Weekday</t>
  </si>
  <si>
    <t>OTS07348</t>
  </si>
  <si>
    <t>CIMA-Fundamentals of Financial Accounting (includes Revision) - Weekend</t>
  </si>
  <si>
    <t>OTS07349</t>
  </si>
  <si>
    <t>CIMA-Fundamentals of Financial Accounting (includes Revision) - Evenings</t>
  </si>
  <si>
    <t>OTS07350</t>
  </si>
  <si>
    <t>CIMA-Fundamentals of Financial Accounting (includes Revision)</t>
  </si>
  <si>
    <t>OTS07351</t>
  </si>
  <si>
    <t>CIMA-Fundamentals of Ethics, Corporate Governance and Law (includes Revision) - Weekday</t>
  </si>
  <si>
    <t>OTS07352</t>
  </si>
  <si>
    <t>CIMA-Fundamentals of Ethics, Corporate Governance and Law (includes Revision) - Weekend</t>
  </si>
  <si>
    <t>OTS07353</t>
  </si>
  <si>
    <t>CIMA-Fundamentals of Ethics, Corporate Governance and Law (includes Revision) - Evenings</t>
  </si>
  <si>
    <t>OTS07354</t>
  </si>
  <si>
    <t>CIMA-Fundamentals of Ethics, Corporate Governance and Law (includes Revision)</t>
  </si>
  <si>
    <t>OTS07355</t>
  </si>
  <si>
    <t>CIMA-E1: Managing Finance in a Digital World (includes Revision) - Weekday</t>
  </si>
  <si>
    <t>OTS07356</t>
  </si>
  <si>
    <t>CIMA-E1: Managing Finance in a Digital World (includes Revision) - Weekend</t>
  </si>
  <si>
    <t>OTS07357</t>
  </si>
  <si>
    <t>CIMA-E1: Managing Finance in a Digital World (includes Revision) - Evenings</t>
  </si>
  <si>
    <t>OTS07358</t>
  </si>
  <si>
    <t>CIMA-E1: Managing Finance in a Digital World (includes Revision)</t>
  </si>
  <si>
    <t>OTS07359</t>
  </si>
  <si>
    <t>CIMA-P1: Management Accounting (includes Revision) - Weekday</t>
  </si>
  <si>
    <t>OTS07360</t>
  </si>
  <si>
    <t>CIMA-P1: Management Accounting (includes Revision) - Weekend</t>
  </si>
  <si>
    <t>OTS07361</t>
  </si>
  <si>
    <t>CIMA-P1: Management Accounting (includes Revision) - Evenings</t>
  </si>
  <si>
    <t>OTS07362</t>
  </si>
  <si>
    <t>CIMA-P1: Management Accounting (includes Revision)</t>
  </si>
  <si>
    <t>OTS07363</t>
  </si>
  <si>
    <t>CIMA-F1: Financial Reporting (includes Revision) - Weekday</t>
  </si>
  <si>
    <t>OTS07364</t>
  </si>
  <si>
    <t>CIMA-F1: Financial Reporting (includes Revision) - Weekend</t>
  </si>
  <si>
    <t>OTS07365</t>
  </si>
  <si>
    <t>CIMA-F1: Financial Reporting (includes Revision) - Evenings</t>
  </si>
  <si>
    <t>OTS07366</t>
  </si>
  <si>
    <t>CIMA-F1: Financial Reporting (includes Revision)</t>
  </si>
  <si>
    <t>OTS07367</t>
  </si>
  <si>
    <t>CIMA-E2: Managing Performance (includes Revision) - Weekday</t>
  </si>
  <si>
    <t>OTS07368</t>
  </si>
  <si>
    <t>CIMA-E2: Managing Performance (includes Revision) - Weekend</t>
  </si>
  <si>
    <t>OTS07369</t>
  </si>
  <si>
    <t>CIMA-E2: Managing Performance (includes Revision) - Evenings</t>
  </si>
  <si>
    <t>OTS07370</t>
  </si>
  <si>
    <t>CIMA-E2: Managing Performance (includes Revision)</t>
  </si>
  <si>
    <t>OTS07371</t>
  </si>
  <si>
    <t>CIMA-P2: Advanced Management Accounting (includes Revision) - Weekday</t>
  </si>
  <si>
    <t>OTS07372</t>
  </si>
  <si>
    <t>CIMA-P2: Advanced Management Accounting (includes Revision) - Weekend</t>
  </si>
  <si>
    <t>OTS07373</t>
  </si>
  <si>
    <t>CIMA-P2: Advanced Management Accounting (includes Revision) - Evenings</t>
  </si>
  <si>
    <t>OTS07374</t>
  </si>
  <si>
    <t>CIMA-P2: Advanced Management Accounting (includes Revision)</t>
  </si>
  <si>
    <t>OTS07375</t>
  </si>
  <si>
    <t>CIMA-F2: Advanced Financial Reporting (includes Revision) - Weekday</t>
  </si>
  <si>
    <t>OTS07376</t>
  </si>
  <si>
    <t>CIMA-F2: Advanced Financial Reporting (includes Revision) - Weekend</t>
  </si>
  <si>
    <t>OTS07377</t>
  </si>
  <si>
    <t>CIMA-F2: Advanced Financial Reporting (includes Revision) - Evenings</t>
  </si>
  <si>
    <t>OTS07378</t>
  </si>
  <si>
    <t>CIMA-F2: Advanced Financial Reporting (includes Revision)</t>
  </si>
  <si>
    <t>OTS07379</t>
  </si>
  <si>
    <t>CIMA-E3: Strategic Management (includes Revision) - Weekday</t>
  </si>
  <si>
    <t>OTS07380</t>
  </si>
  <si>
    <t>CIMA-E3: Strategic Management (includes Revision) - Weekend</t>
  </si>
  <si>
    <t>OTS07381</t>
  </si>
  <si>
    <t>CIMA-E3: Strategic Management (includes Revision) - Evenings</t>
  </si>
  <si>
    <t>OTS07382</t>
  </si>
  <si>
    <t>CIMA-E3: Strategic Management (includes Revision)</t>
  </si>
  <si>
    <t>OTS07383</t>
  </si>
  <si>
    <t>CIMA-P3: Risk Management (includes Revision) - Weekday</t>
  </si>
  <si>
    <t>OTS07384</t>
  </si>
  <si>
    <t>CIMA-P3: Risk Management (includes Revision) - Weekend</t>
  </si>
  <si>
    <t>OTS07385</t>
  </si>
  <si>
    <t>CIMA-P3: Risk Management (includes Revision) - Evenings</t>
  </si>
  <si>
    <t>OTS07386</t>
  </si>
  <si>
    <t>CIMA-P3: Risk Management (includes Revision)</t>
  </si>
  <si>
    <t>OTS07387</t>
  </si>
  <si>
    <t>CIMA-F3: Financial Strategy (includes Revision) - Weekday</t>
  </si>
  <si>
    <t>OTS07388</t>
  </si>
  <si>
    <t>CIMA-F3: Financial Strategy (includes Revision) - Weekend</t>
  </si>
  <si>
    <t>OTS07389</t>
  </si>
  <si>
    <t>CIMA-F3: Financial Strategy (includes Revision) - Evenings</t>
  </si>
  <si>
    <t>OTS07390</t>
  </si>
  <si>
    <t>CIMA-F3: Financial Strategy (includes Revision)</t>
  </si>
  <si>
    <t>OTS07391</t>
  </si>
  <si>
    <t>CIMA-Operational Case Study (includes Revision) - Weekday</t>
  </si>
  <si>
    <t>OTS07392</t>
  </si>
  <si>
    <t>CIMA-Operational Case Study (includes Revision) - Weekend</t>
  </si>
  <si>
    <t>OTS07393</t>
  </si>
  <si>
    <t>CIMA-Operational Case Study (includes Revision) - Evenings</t>
  </si>
  <si>
    <t>OTS07394</t>
  </si>
  <si>
    <t>CIMA-Operational Case Study (includes Revision)</t>
  </si>
  <si>
    <t>OTS07397</t>
  </si>
  <si>
    <t>CIMA-Operational Case Study - Final Mock - Weekday</t>
  </si>
  <si>
    <t>OTS07398</t>
  </si>
  <si>
    <t>CIMA-Management Case Study (includes Revision) - Weekday</t>
  </si>
  <si>
    <t>OTS07399</t>
  </si>
  <si>
    <t>CIMA-Management Case Study (includes Revision) - Weekend</t>
  </si>
  <si>
    <t>OTS07400</t>
  </si>
  <si>
    <t>CIMA-Management Case Study (includes Revision) - Evenings</t>
  </si>
  <si>
    <t>OTS07401</t>
  </si>
  <si>
    <t>CIMA-Management Case Study (includes Revision)</t>
  </si>
  <si>
    <t>OTS07404</t>
  </si>
  <si>
    <t>CIMA-Management Case Study - Final Mock - Weekday</t>
  </si>
  <si>
    <t>OTS07405</t>
  </si>
  <si>
    <t>CIMA-Strategic Case Study (includes Revision) - Weekday</t>
  </si>
  <si>
    <t>OTS07406</t>
  </si>
  <si>
    <t>CIMA-Strategic Case Study (includes Revision) - Weekend</t>
  </si>
  <si>
    <t>OTS07407</t>
  </si>
  <si>
    <t>CIMA-Strategic Case Study (includes Revision) - Evenings</t>
  </si>
  <si>
    <t>OTS07408</t>
  </si>
  <si>
    <t>CIMA-Strategic Case Study (includes Revision)</t>
  </si>
  <si>
    <t>OTS07411</t>
  </si>
  <si>
    <t>CIMA-Strategic Case Study - Final Mock - Weekday</t>
  </si>
  <si>
    <t>F2 Advanced Financial Reporting
Number of lessons:
Classroom: 6 days
Live Online: 12 sessions
OnDemand/Distance Learning: study at your own pace
Subject assessment: OnDemand computer based exam (CBE)
Building on knowledge gained in F1, you’ll learn how to source the long-term finance needed for operations like capital investments. You’ll learn about group accounting, and using financial statements to provide insights.
Course content:
Financing capital projects, Financial reporting standards
Group Accounts, Integrated Reporting
Working with financial statements</t>
  </si>
  <si>
    <t>OTS05641</t>
  </si>
  <si>
    <t>ACA Certificate - Principles of Tax - Including ICAEW Materials</t>
  </si>
  <si>
    <t>OTS05791</t>
  </si>
  <si>
    <t>ACA Certificate - Assurance - Including ICAEW Materials</t>
  </si>
  <si>
    <t>OTS05639</t>
  </si>
  <si>
    <t>ACA Advanced - Strategic Business Management - Including ICAEW Materials</t>
  </si>
  <si>
    <t>OTS05752</t>
  </si>
  <si>
    <t>ACA Professional - Financial Accounting &amp; Reporting - Including ICAEW Materials</t>
  </si>
  <si>
    <t>OTS05642</t>
  </si>
  <si>
    <t>ACA Certificate - Accounting - Including ICAEW Materials</t>
  </si>
  <si>
    <t>OTS05645</t>
  </si>
  <si>
    <t>ACA Professional - Business Planning Taxation - Including ICAEW Materials</t>
  </si>
  <si>
    <t>OTS05646</t>
  </si>
  <si>
    <t>ACA Professional - Financial Management - Including ICAEW Materials</t>
  </si>
  <si>
    <t>OTS05753</t>
  </si>
  <si>
    <t>ACA Professional - Tax Compliance - Including ICAEW Materials</t>
  </si>
  <si>
    <t>OTS05644</t>
  </si>
  <si>
    <t>ACA Professional - Audit and Assurance - Including ICAEW Materials</t>
  </si>
  <si>
    <t>OTS05638</t>
  </si>
  <si>
    <t>ACA Advanced - Corporate Reporting - Including ICAEW Materials</t>
  </si>
  <si>
    <t>OTS05751</t>
  </si>
  <si>
    <t>ACA Professional - Business Strategy - Including ICAEW Materials</t>
  </si>
  <si>
    <t>OTS05640</t>
  </si>
  <si>
    <t>ACA Certificate - Management Information - Including ICAEW Materials</t>
  </si>
  <si>
    <t>OTS05750</t>
  </si>
  <si>
    <t>ACA Advanced - Case Study - Including ICAEW Materials</t>
  </si>
  <si>
    <t>OTS05631</t>
  </si>
  <si>
    <t>ACA Certificate - Business, Technology &amp; Finance - Including ICAEW Materials</t>
  </si>
  <si>
    <t>Business, Technology &amp; Finance (BTF)
Number of lessons:
Classroom: n/a
Live Online: n/a
Flexible Online: study at your own pace (3 days advised)
Subject assessment: computer-based exam
You’ll learn how businesses operate, and how finance helps businesses accomplish their targets. You’ll be able to identify business objectives, the purpose of financial information, the role of the accountant, governance management, the impact of business on the economic environment, and key features, benefits, and risks of technologies.</t>
  </si>
  <si>
    <t>You’ll learn about taxation and how to work out income tax, National Insurance contributions, capital gains tax, corporate tax, and VAT. You’ll be able to identify ethical issues in performing tax work, and recognise how the UK tax system affects individuals and businesses.</t>
  </si>
  <si>
    <t>You’ll learn about the assurance process and the principles of ethics. You’ll be able to explain the nature of internal controls, specify weaknesses, choose the appropriate methods of finding assurance evidence, and understand the importance of ethical and professional behavior.</t>
  </si>
  <si>
    <t>OTS07907</t>
  </si>
  <si>
    <t>ACA Certificate - Law - Including ICAEW Materials</t>
  </si>
  <si>
    <t>You’ll learn the principles of English law, and explain contractual agreements, the consequences of negligence, the legal ramifications of incorporation, and insolvency law. You’ll learn how to identify criminal activities found by professional accountants, and find areas where the law affects the duties of an accountant.</t>
  </si>
  <si>
    <t>You’ll learn about the essentials of managing an assurance engagement: acceptance, planning, managing, concluding, and reporting. You’ll also learn to advise of regulatory, professional, and ethical issues in assurance engagements; understand the processes and planning involved; and report in agreement with the terms of the engagements.</t>
  </si>
  <si>
    <t>OTS07917</t>
  </si>
  <si>
    <t>ACA Professional - Business Planning Insurance - Including ICAEW Materials</t>
  </si>
  <si>
    <t>You’ll learn how to apply your knowledge and professional skills to solve technical compliance and ethical matters, when providing audit and assurance work in the insurance industry.</t>
  </si>
  <si>
    <t>You’ll learn how to employ your technical knowledge, analytical techniques and professional aptitude to resolve compliance and business ideas in corporate reports and auditing. You’ll learn how to analyse financial statements across a range of industries over time, explain the control and planning used in auditing, create and evaluate corporate reporting policies, and identify and explain ethical issues.</t>
  </si>
  <si>
    <t>You’ll learn how to use double-entry accounting to record transactions, adjust financial records, and prepare non-complex financial statements. You’ll be able to spot and correct mistakes in accounting records and financial statements, and identify each component in statements.</t>
  </si>
  <si>
    <t>You’ll learn how to apply your knowledge and professional skills to solve technical compliance and ethical matters, when providing audit and assurance work in the banking industry.</t>
  </si>
  <si>
    <t>You’ll learn how to prepare complete single entity and consolidated financial statements according to IFRS Standards. After completing this unit, you’ll also be able to explain the limitations of financial statements, and the application of IFRS.</t>
  </si>
  <si>
    <t>OTS07934</t>
  </si>
  <si>
    <t>ACA Professional - Tax Compliance - OnDemand</t>
  </si>
  <si>
    <t>You’ll learn how to prepare tax computations for individuals and companies. In this unit, you’ll gain the understanding to recognise ethical issues in performing tax work, and calculate: VAT, stamp taxes, capital gains tax, inheritance tax, corporation tax liabilities, and National Insurance.</t>
  </si>
  <si>
    <t>You’ll analyse, evaluate and report on the assurance engagement and other audit and assurance issues in the context of best practice and current developments.</t>
  </si>
  <si>
    <t>You’ll develop knowledge to apply management accounting techniques to quantitive and qualitive information for planning, decision-making, performance evaluation and control.</t>
  </si>
  <si>
    <t>You’ll be tested on your overall knowledge of E3, P3, and F3. Using the skills gained during the level, you’ll resolve issues that a management accountant may come across at work.</t>
  </si>
  <si>
    <t>OTS05741</t>
  </si>
  <si>
    <t>ACCA SBL - Strategic Business Leader Course</t>
  </si>
  <si>
    <t>Using scenarios that could occur in your day-to-day working life, the case study challenges you to incorporate your technical, ethical and professional skills to create solutions and demonstrate these in your responses. This is a four hour case study exam, with no previous seen information. All background information and exhibits relating to the case study will be made available to you in the examination. This replaces the previous P1 and P3 papers.</t>
  </si>
  <si>
    <t>You’ll learn the general legal framework, as well as the specific legal areas that are relevant for business, so help you understand and identify the need to ask for specialist legal advice when necessary.</t>
  </si>
  <si>
    <t>You’ll learn the knowledge and skills relating to the tax systems for individuals, single companies and groups of companies.</t>
  </si>
  <si>
    <t>You’ll practice the professional judgement expected of a senior financial executive or advisor, in taking or recommending decisions relating to the financial management of an organisation in private and public sectors.</t>
  </si>
  <si>
    <t>You’ll use your professional judgement to apply and evaluate financial reporting principles in multiple business contexts and situations, arming you with the skills to confidently explain reports and the impacts of transactions to a broad range of stakeholders. This replaces the previous P2 paper.</t>
  </si>
  <si>
    <t>You’ll understand the process of implementing the assurance engagement and its application in the context of the professional regulatory framework.</t>
  </si>
  <si>
    <t>You’ll develop the knowledge and skills necessary for a finance manager, in regards to investment, financing and dividend policy decisions.</t>
  </si>
  <si>
    <t>You’ll learn how to provide relevant information and advice to individuals and businesses on the impact of the major taxes on financial decisions and situations.</t>
  </si>
  <si>
    <t>OTS05976</t>
  </si>
  <si>
    <t>CIMA Strategic E3 - Strategic Management</t>
  </si>
  <si>
    <t>You’ll develop your skills and abilities to become an effective leader, so you’re able to both formulate strategy and to create the conditions for successful strategy implementation.</t>
  </si>
  <si>
    <t>You’ll be tested on your overall knowledge of E2, P2, and F2. Using the skills gained during the level, you’ll resolve issues that a management accountant may come across at work.</t>
  </si>
  <si>
    <t>OTS05783</t>
  </si>
  <si>
    <t>ACCA ATX Advanced Taxation - QB</t>
  </si>
  <si>
    <t>You’ll learn the knowledge and techniques of management accounting and the role of management accounting in the commercial and public sector. You’ll gain the skills to plan, control, and make decisions.</t>
  </si>
  <si>
    <t>You’ll learn about the regulation and preparation of financial statements, giving you the skills to produce basic financial statements for individuals. You’ll also learn about working capital and business tax.</t>
  </si>
  <si>
    <t>You’ll learn the importance of costs in the production, analysis and use of information for decision-making in companies. P1 covers short-term budgeting, and making short-term decisions on products and services, as well as digital issues in costing.</t>
  </si>
  <si>
    <t>You’ll learn about how businesses are structured and how the role of accounting helps with the efficient management and improvement of a company, its people, and its systems.</t>
  </si>
  <si>
    <t>You'll learn the underlying concepts relating to financial accounting and develop proficiency in techniques, such as double entry accounting and the preparation of basic financial statements.</t>
  </si>
  <si>
    <t>You’ll learn the skills to apply accounting standards and the theoretical framework required to prepare financial statements of entities and how to analyse and interpret those financial statements.</t>
  </si>
  <si>
    <t>You’ll learn about the economic and operating context of business, and how competition, financial markets and government economic policy can affect a company.</t>
  </si>
  <si>
    <t>You’ll learn how ethics underpins commercial activity. You’ll be able to identify ethical dilemmas, understand the implications, and appropriate resolution.</t>
  </si>
  <si>
    <t>You’ll learn how to prepare financial statements for single entities within a conceptual and regulatory framework. You’ll gain an understanding of controls, the nature of errors and how to measure financial performance.</t>
  </si>
  <si>
    <t>You’ll learn how to specify and manage risks that could affect a company’s strategies. You’ll gain the skills to apply techniques used in risk management and understand how the oversight of risks is critical to the governance of the organisation.</t>
  </si>
  <si>
    <t>OTS06959</t>
  </si>
  <si>
    <t>AAT AQ22 Level 2 ITBK - Classroom</t>
  </si>
  <si>
    <t>OTS06962</t>
  </si>
  <si>
    <t>AAT AQ22 Level 2 POBC - Classroom</t>
  </si>
  <si>
    <t>OTS06965</t>
  </si>
  <si>
    <t>AAT AQ22 Level 2 PCTN - Classroom</t>
  </si>
  <si>
    <t>OTS06968</t>
  </si>
  <si>
    <t>AAT AQ22 Level 2 BESY - Classroom</t>
  </si>
  <si>
    <t>AAT AQ22 Level 2 ITBK - LiveOnline</t>
  </si>
  <si>
    <t>AAT AQ22 Level 2 POBC - LiveOnline</t>
  </si>
  <si>
    <t>AAT AQ22 Level 2 PCTN - LiveOnline</t>
  </si>
  <si>
    <t>AAT AQ22 Level 2 BESY - LiveOnline</t>
  </si>
  <si>
    <t>OTS08098</t>
  </si>
  <si>
    <t>AAT AQ22 Level 4 Compulsory AMAC - LiveOnline</t>
  </si>
  <si>
    <t>OTS08100</t>
  </si>
  <si>
    <t>AAT AQ22 Level 4 Compulsory INAC - Classroom</t>
  </si>
  <si>
    <t>OTS08101</t>
  </si>
  <si>
    <t>AAT AQ22 Level 4 Compulsory INAC - LiveOnline</t>
  </si>
  <si>
    <t>OTS08103</t>
  </si>
  <si>
    <t>AAT AQ22 Level 4 Optional CRDM - Classroom</t>
  </si>
  <si>
    <t>OTS08104</t>
  </si>
  <si>
    <t>AAT AQ22 Level 4 Optional CRDM - LiveOnline</t>
  </si>
  <si>
    <t>OTS08106</t>
  </si>
  <si>
    <t>AAT AQ22 Level 4 Optional AUDT - Classroom</t>
  </si>
  <si>
    <t>OTS08107</t>
  </si>
  <si>
    <t>AAT AQ22 Level 4 Optional AUDT - LiveOnline</t>
  </si>
  <si>
    <t>OTS08109</t>
  </si>
  <si>
    <t>AAT AQ22 Level 4 Optional CSFT - Classroom</t>
  </si>
  <si>
    <t>OTS08110</t>
  </si>
  <si>
    <t>AAT AQ22 Level 4 Optional CSFT - LiveOnline</t>
  </si>
  <si>
    <t>OTS08112</t>
  </si>
  <si>
    <t>AAT AQ22 Level 4 Optional BNTA - Classroom</t>
  </si>
  <si>
    <t>OTS08113</t>
  </si>
  <si>
    <t>AAT AQ22 Level 4 Optional BNTA - LiveOnline</t>
  </si>
  <si>
    <t>OTS08115</t>
  </si>
  <si>
    <t>AAT AQ22 Level 4 Optional PNTA - Classroom</t>
  </si>
  <si>
    <t>OTS08116</t>
  </si>
  <si>
    <t>AAT AQ22 Level 4 Optional PNTA - LiveOnline</t>
  </si>
  <si>
    <t>OTS09426</t>
  </si>
  <si>
    <t>ACA Professional - Business Planning Banking - Including ICAEW Materials</t>
  </si>
  <si>
    <t>OTS09522</t>
  </si>
  <si>
    <t>ACA Certificate - Accounting Materials</t>
  </si>
  <si>
    <t>To be booked with ACA Certificate Accounting Classroom, LiveOnline, or OnDemand courses</t>
  </si>
  <si>
    <t>OTS09523</t>
  </si>
  <si>
    <t>ACA Certificate - Assurance Materials</t>
  </si>
  <si>
    <t>To be booked with ACA Certificate Assurance Classroom, LiveOnline, or OnDemand courses</t>
  </si>
  <si>
    <t>OTS09524</t>
  </si>
  <si>
    <t>ACA Certificate - Principles of Taxation Materials</t>
  </si>
  <si>
    <t>To be booked with ACA Certificate Principles of Taxation Classroom, LiveOnline, or OnDemand courses</t>
  </si>
  <si>
    <t>OTS09525</t>
  </si>
  <si>
    <t>ACA Certificate - Management Information Materials</t>
  </si>
  <si>
    <t>To be booked with ACA Certificate Management Information Classroom, LiveOnline, or OnDemand courses</t>
  </si>
  <si>
    <t>OTS09526</t>
  </si>
  <si>
    <t>ACA Certificate - Business Technology &amp; Finance Materials</t>
  </si>
  <si>
    <t>To be booked with ACA Certificate Business Technology &amp; Finance Classroom, LiveOnline, or OnDemand courses</t>
  </si>
  <si>
    <t>OTS09527</t>
  </si>
  <si>
    <t>ACA Certificate - Law Materials</t>
  </si>
  <si>
    <t>To be booked with ACA Certificate Law Classroom, LiveOnline, or OnDemand courses</t>
  </si>
  <si>
    <t>OTS09528</t>
  </si>
  <si>
    <t>ACA Professional - Financial Accounting &amp; Reporting Materials</t>
  </si>
  <si>
    <t>To be booked with ACA Professional Financial Accounting &amp; Reporting Classroom, LiveOnline, or OnDemand courses</t>
  </si>
  <si>
    <t>OTS09529</t>
  </si>
  <si>
    <t>ACA Professional - Audit &amp; Assurance Materials</t>
  </si>
  <si>
    <t>To be booked with ACA Professional Audit &amp; Assurance Classroom, LiveOnline, or OnDemand courses</t>
  </si>
  <si>
    <t>OTS09530</t>
  </si>
  <si>
    <t>ACA Professional - Tax Compliance Materials</t>
  </si>
  <si>
    <t>To be booked with ACA Professional Tax Compliance Classroom, LiveOnline, or OnDemand courses</t>
  </si>
  <si>
    <t>OTS09531</t>
  </si>
  <si>
    <t>ACA Professional - Financial Management Materials</t>
  </si>
  <si>
    <t>To be booked with ACA Professional Financial Management Classroom, LiveOnline, or OnDemand courses</t>
  </si>
  <si>
    <t>OTS09532</t>
  </si>
  <si>
    <t>ACA Professional - Business Strategy &amp; Technology Materials</t>
  </si>
  <si>
    <t>To be booked with ACA Professional Business Strategy &amp; Technology Classroom, LiveOnline, or OnDemand courses</t>
  </si>
  <si>
    <t>OTS09533</t>
  </si>
  <si>
    <t>ACA Professional - Business Planning Tax Materials</t>
  </si>
  <si>
    <t>To be booked with ACA Professional Business Planning Tax Classroom, LiveOnline, or OnDemand courses</t>
  </si>
  <si>
    <t>OTS09534</t>
  </si>
  <si>
    <t>ACA Professional - Business Planning Banking Materials</t>
  </si>
  <si>
    <t>To be booked with ACA Professional Business Planning Banking Classroom, LiveOnline, or OnDemand courses</t>
  </si>
  <si>
    <t>OTS09535</t>
  </si>
  <si>
    <t>ACA Professional - Business Planning Insurance Materials</t>
  </si>
  <si>
    <t>To be booked with ACA Professional Business Planning Insurance Classroom, LiveOnline, or OnDemand courses</t>
  </si>
  <si>
    <t>OTS09536</t>
  </si>
  <si>
    <t>ACA Advanced - Corporate Reporting Materials</t>
  </si>
  <si>
    <t>To be booked with ACA Advanced Corporate Reporting Classroom, LiveOnline, or OnDemand courses</t>
  </si>
  <si>
    <t>OTS09537</t>
  </si>
  <si>
    <t>ACA Advanced - Strategic Business Management Materials</t>
  </si>
  <si>
    <t>To be booked with ACA Advanced Strategic Business Management Classroom, LiveOnline, or OnDemand courses</t>
  </si>
  <si>
    <t>OTS09538</t>
  </si>
  <si>
    <t>ACA Advanced - Case Study Materials</t>
  </si>
  <si>
    <t>To be booked with ACA Advanced Case Study Classroom, LiveOnline, or OnDemand courses</t>
  </si>
  <si>
    <t>Delivery type</t>
  </si>
  <si>
    <t xml:space="preserve">Delivery type </t>
  </si>
  <si>
    <t xml:space="preserve">Description </t>
  </si>
  <si>
    <t>as of August 2025</t>
  </si>
  <si>
    <t>AAT Advanced Bookkeeping (AVBK)</t>
  </si>
  <si>
    <t>ACA-ICAEW-Case Study</t>
  </si>
  <si>
    <t>ACCA PM Performance Management</t>
  </si>
  <si>
    <t>ACCA TX Taxation</t>
  </si>
  <si>
    <t>ACCA LW Corporate and Business Law</t>
  </si>
  <si>
    <t>ACCA Audit and Assurance - Weekday</t>
  </si>
  <si>
    <t>ACCA MA Management Accounting - Weekday</t>
  </si>
  <si>
    <t>ACCA Financial Accounting (includes Revision) - Weekday</t>
  </si>
  <si>
    <t>ACCA Corporate and Business Law - Weekday</t>
  </si>
  <si>
    <t>ACCA Performance Management - Weekday</t>
  </si>
  <si>
    <t>ACCA Taxation - Weekday</t>
  </si>
  <si>
    <t>ACCA Financial Management - Weekday</t>
  </si>
  <si>
    <t>ACCA Advanced Financial Management - Weekday</t>
  </si>
  <si>
    <t>ACCA Advanced Performance Management - Weekday</t>
  </si>
  <si>
    <t>ACCA Strategic Business Leader - Weekday</t>
  </si>
  <si>
    <t>ACCA Advanced Taxation - Weekday</t>
  </si>
  <si>
    <t>ACCA SBR – Strategic Business Reporting</t>
  </si>
  <si>
    <t>ACCA - Advanced Audit and Assurance (AAA) (On Demand)</t>
  </si>
  <si>
    <t>ACCA APM Advanced Performance Management – on demand</t>
  </si>
  <si>
    <t>OTS10125</t>
  </si>
  <si>
    <t>OTS10126</t>
  </si>
  <si>
    <t>OTS10128</t>
  </si>
  <si>
    <t>OTS10129</t>
  </si>
  <si>
    <t>OTS10130</t>
  </si>
  <si>
    <t>OTS10131</t>
  </si>
  <si>
    <t>OTS10132</t>
  </si>
  <si>
    <t>OTS10133</t>
  </si>
  <si>
    <t>CIMA Operational E1 – Organisational Management</t>
  </si>
  <si>
    <t>CIMA E3 Strategic Management</t>
  </si>
  <si>
    <t>CIMA BA1 Fundamentals of Business Economics (includes Revision)</t>
  </si>
  <si>
    <t>CIMA BA2 Fundamentals of Management Accounting (includes Revision)</t>
  </si>
  <si>
    <t>CIMA BA3 Fundamentals of Financial Accounting (includes Revision)</t>
  </si>
  <si>
    <t>CIMA BA4 Fundamentals of Ethics, Corporate Governance and Business Law (includes Revision)</t>
  </si>
  <si>
    <t>CIMA E1 Organisational Management – Managing Finance in a Digital World - Weekday</t>
  </si>
  <si>
    <t>CIMA P1 Management Accounting (includes Revision)</t>
  </si>
  <si>
    <t>CIMA Operational F1 – Financial Reporting</t>
  </si>
  <si>
    <t>CIMA P2 Advanced Management Accounting</t>
  </si>
  <si>
    <t>CIMA P3 Risk Management</t>
  </si>
  <si>
    <t>CIMA Strategic F3 – Financial Strategy (includes Revision)</t>
  </si>
  <si>
    <t>CIMA Management Case Study - Weekday</t>
  </si>
  <si>
    <t>CIMA Strategic Case Study (includes Revision)</t>
  </si>
  <si>
    <t>OTS10134</t>
  </si>
  <si>
    <t>OTS10180</t>
  </si>
  <si>
    <t>CGMA Finance Leadership Programme - Skills Premium (1 Year)</t>
  </si>
  <si>
    <t>OTS10238</t>
  </si>
  <si>
    <t>OTS10239</t>
  </si>
  <si>
    <t>OTS10240</t>
  </si>
  <si>
    <t>OTS10241</t>
  </si>
  <si>
    <t>OTS10242</t>
  </si>
  <si>
    <t>OTS10243</t>
  </si>
  <si>
    <t>OTS10244</t>
  </si>
  <si>
    <t>OTS10245</t>
  </si>
  <si>
    <t>OTS10246</t>
  </si>
  <si>
    <t>OTS10247</t>
  </si>
  <si>
    <t>OTS10248</t>
  </si>
  <si>
    <t>OTS10249</t>
  </si>
  <si>
    <t>OTS10250</t>
  </si>
  <si>
    <t>Blended, including VLE</t>
  </si>
  <si>
    <t>Advanced Bookkeeping focuses on application of principles of advanced double-entry bookkeeping. Including the acquisition and disposal of non-current assets, depreciation calculations, period-end adjustments, and the trial balance.
This is a mandatory module within the AAT L3 Qualification. You must be registered as an AAT Student to sit the exam that this course prepares you for.
The course itself is a combination of Taught and Revision phases, providing both core syllabus knowledge and an opportunity to apply it to real exam questions.</t>
  </si>
  <si>
    <t>aThis builds on the knowledge and skills from ITBK. You’ll learn about control accounts, bank reconciliation, payroll, dealing with errors, and the purpose of using the journal.</t>
  </si>
  <si>
    <t>Provides an understanding of manual and digital bookkeeping systems, including associated documents and processes. Introduces the double-entry bookkeeping system and covers how to check the accuracy of invoices, credit notes, remittance advices, statements of account and petty cash vouchers.
This is a mandatory module within the AAT L2 Qualification. You must be registered as an AAT Student to sit the exam that this course prepares you for.
The course itself is a combination of Taught and Revision phases, providing both core syllabus knowledge and an opportunity to apply it to real exam questions.</t>
  </si>
  <si>
    <t>Builds on knowledge acquired from Introduction to Bookkeeping and explores control accounts, journals and reconciliations. Reviews the processes used to verify and validate entries while understanding use of the journal in relation to redrafting the trial balance, following initial adjustments.
This is a mandatory module within the AAT L2 Qualification. You must be registered as an AAT Student to sit the exam that this course prepares you for.
The course itself is a combination of Taught and Revision phases, providing both core syllabus knowledge and an opportunity to apply it to real exam questions.</t>
  </si>
  <si>
    <t>Offers an introduction to the principles of basic costing, alongside the skills required for complex costing and management accounting. Learn the importance of the costing system as a source of information that allows decision making and cost control.
This is a mandatory module within the AAT L2 Qualification. You must be registered as an AAT Student to sit the exam that this course prepares you for.
The course itself is a combination of Taught and Revision phases, providing both core syllabus knowledge and an opportunity to apply it to real exam questions.</t>
  </si>
  <si>
    <t>Delivers an understanding of key business concepts and their application in external and internal environments. Covers an understanding of the legal system, principles of contract law and implications of setting up a business, alongside wider business issues.
This is a mandatory module within the AAT L2 Qualification. You must be registered as an AAT Student to sit the exam that this course prepares you for.
The course itself is a combination of Taught and Revision phases, providing both core syllabus knowledge and an opportunity to apply it to real exam questions.</t>
  </si>
  <si>
    <t>Develop the skills required to produce statements of profit or loss and statements of financial position for sole traders and partnerships using a trial balance. Understand how final accounts are produced, either manually or automatically through use of accounting software.
This is a mandatory module within the AAT L3 Qualification. You must be registered as an AAT Student to sit the exam that this course prepares you for.
The course itself is a combination of Taught and Revision phases, providing both core syllabus knowledge and an opportunity to apply it to real exam questions.</t>
  </si>
  <si>
    <t>Consider the role and responsibilities of the accounting function, including needs of key stakeholders who use financial reports to make decisions. Review accounting systems to identify weaknesses and make recommendations to mitigate identified weaknesses in future operations.
This is a mandatory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</si>
  <si>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Covers how a business and its environment influences an organisation’s structure, the role of its accounting function and performance. Examine different types of businesses, stakeholder rights and responsibilities. Also covers concepts of risk and risk management.
This is a mandatory module within the AAT L3 Qualification. You must be registered as an AAT Student to sit the exam that this course prepares you for.
The course itself is a combination of Taught and Revision phases, providing both core syllabus knowledge and an opportunity to apply it to real exam questions.</t>
  </si>
  <si>
    <t>Explore the role of management accounting in an organisation and how it is used in decision making. Learn the principles that underpin management accounting methodology and techniques, how costs are handled, and why organisations treat costs in different ways.
This is a mandatory module within the AAT L3 Qualification. You must be registered as an AAT Student to sit the exam that this course prepares you for.
The course itself is a combination of Taught and Revision phases, providing both core syllabus knowledge and an opportunity to apply it to real exam questions.</t>
  </si>
  <si>
    <t>Covers the tax processes that influence daily operations of businesses, to develop skills in understanding, preparing and submitting VAT returns to HMRC. Includes overview on keeping businesses, employers and clients compliant with laws and practices on VAT and payroll.
This is a mandatory module within the AAT L3 Qualification. You must be registered as an AAT Student to sit the exam that this course prepares you for.
The course itself is a combination of Taught and Revision phases, providing both core syllabus knowledge and an opportunity to apply it to real exam questions.</t>
  </si>
  <si>
    <t>Gain knowledge for drafting financial statements of single limited companies and consolidated financial statements for groups of companies. Ensures a proficient level of knowledge and understanding of international accounting standards, which are applied when drafting the financial statements.
This is a mandatory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</si>
  <si>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Understand how the budgetary process works while learning to construct budgets, identifying and reporting on areas of success and concern to stakeholders. Covers skills required to evaluate organisational performance and advise. Also covers issues surrounding short and long-term decision making.
This is a mandatory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</si>
  <si>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Provides knowledge of the three most common taxes for UK taxpayers: income tax, capital gains tax and inheritance tax. Be prepared to manage computational aspects of these taxes and appreciate how taxpayers can legally minimise their overall taxation liability.
This is an optional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</si>
  <si>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Introduces UK taxation that’s relevant to businesses. Understand how to compute business taxes for sole traders, partnerships and limited companies, while identifying tax planning opportunities and understanding the importance of maintaining ethical standards.
This is an optional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</si>
  <si>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Develop a wider understanding on principles and concepts of audit and assurance services, including legal and professional rules. Provides an awareness of the audit process from planning and risk assessment to the final completion and production of the audit report.
This is an optional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</si>
  <si>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Focuses on the importance of managing cash within organisations. Covers the knowledge and skills required to make informed decisions on financing and investment, in accordance with organisational policies and external regulations.
This is an optional module within the AAT L4 Qualification. You must be registered as an AAT Student to sit the exam that this course prepares you for.
The course itself is a combination of Taught and Revision phases, providing both core syllabus knowledge and an opportunity to apply it to real exam questions.</t>
  </si>
  <si>
    <t>You will demonstrate your quantitative and qualitative skills to make business recommendations in complex scenarios. You will apply professional judgement to examine quantitative and qualitative data from many sources to evaluate different solutions.</t>
  </si>
  <si>
    <t>You’ll use your knowledge to explain alternative tax solutions, considering the clients and commercial context.</t>
  </si>
  <si>
    <t>You’ll learn how to suggest solutions to financing a business, and manage financial risks to make investment decisions.</t>
  </si>
  <si>
    <t>Upon completing this unit, you will be able to: analyse the aftermath of a company’s objectives, use of technology, and market position; use data to judge strategic decisions and recommend strategies; and recommend suitable ways to carry out strategy and measure performance.</t>
  </si>
  <si>
    <t>You’ll learn how to prepare financial information related to the management of a business</t>
  </si>
  <si>
    <t>The Case Study assess your knowledge of complex business issues, using everything you’ve learned across all three levels. You will use your ability to analyse financial and non-financial data, and use professional and ethical reasoning to provide insight and solutions. Ahead of the exam, you will be given background details (known as ‘Advance Information’) on the organisation and its business environment. The exam is 4 long. All areas of the syllabus may be tested over time.</t>
  </si>
  <si>
    <t>Accounting explores the dynamics behind maintaining financial records and making adjustments to accounting records and financial statements. Also covers the preparation of financial statements and professional ethics.
This is a mandatory module within the ACA-ICAEW Qualification, unless you have an exemption. You must be registered as an ACA-ICAEW Student to sit the exam that this course prepares you for.
The course itself is a combination of Taught and Revision phases, providing both core syllabus knowledge and an opportunity to apply it to real exam questions.</t>
  </si>
  <si>
    <t>Assurance focuses on the concept, process and need for assurance, alongside the role of internal controls. Features an overview for gathering evidence on assurance engagement and professional ethics.
This is a mandatory module within the ACA-ICAEW Qualification, unless you have an exemption. You must be registered as an ACA-ICAEW Student to sit the exam that this course prepares you for.
The course itself is a combination of Taught and Revision phases, providing both core syllabus knowledge and an opportunity to apply it to real exam questions.</t>
  </si>
  <si>
    <t>Law reviews the impact of civil and criminal law on business and professional services, including company and insolvency law. Additional focus on the impact of law in a professional context and ethics.
This is a mandatory module within the ACA-ICAEW Qualification, unless you have an exemption. You must be registered as an ACA-ICAEW Student to sit the exam that this course prepares you for.
The course itself is a combination of Taught and Revision phases, providing both core syllabus knowledge and an opportunity to apply it to real exam questions.</t>
  </si>
  <si>
    <t>Business Technology and Finance covers business objectives and functions, alongside organisational structures, the role of finance and the accountancy profession. Also reviews the external environment and professional ethics in respect of technology and finance.
This is a mandatory module within the ACA-ICAEW Qualification, unless you have an exemption. You must be registered as an ACA-ICAEW Student to sit the exam that this course prepares you for.
The course itself is a combination of Taught and Revision phases, providing both core syllabus knowledge and an opportunity to apply it to real exam questions.</t>
  </si>
  <si>
    <t>"Business Technology and Finance covers business objectives and functions, alongside organisational structures, the role of finance and the accountancy profession. Also reviews the external environment and professional ethics in respect of technology and finance.
This is a mandatory module within the ACA-ICAEW Qualification, unless you have an exemption. You must be registered as an ACA-ICAEW Student to sit the exam that this course prepares you for.
The course itself is a combination of Taught and Revision phases, providing both core syllabus knowledge and an opportunity to apply it to real exam questions.</t>
  </si>
  <si>
    <t>Principles of Taxation explores the different objectives and types of tax, ethics and administration of taxation. Additional focus on income tax and national insurance contributions, as well as capital gains tax and chargeable gains for companies. Also covers corporate tax, VAT and ethics.
This is a mandatory module within the ACA-ICAEW Qualification, unless you have an exemption. You must be registered as an ACA-ICAEW Student to sit the exam that this course prepares you for.
The course itself is a combination of Taught and Revision phases, providing both core syllabus knowledge and an opportunity to apply it to real exam questions.</t>
  </si>
  <si>
    <t>Management information explores costing and pricing, budgeting and forecasting, and performance management. Additional focus on the dynamics of management decision making and professional ethics.
This is a mandatory module within the ACA-ICAEW Qualification, unless you have an exemption. You must be registered as an ACA-ICAEW Student to sit the exam that this course prepares you for.
The course itself is a combination of Taught and Revision phases, providing both core syllabus knowledge and an opportunity to apply it to real exam questions.</t>
  </si>
  <si>
    <t>Financial Accounting and Reporting covers accounting, reporting concepts and ethics, including single entity and consolidated financial statements.
This is a mandatory module within the ACA-ICAEW Qualification, unless you have an exemption. You must be registered as an ACA-ICAEW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</si>
  <si>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Financial Accounting and Reporting covers accounting, reporting concepts and ethics, including single entity and consolidated financial statements.
This is a mandatory module within the ACA-ICAEW Qualification, unless you have an exemption. You must be registered as an ACA-ICAEW Student to sit the exam that this course prepares you for.
Key ICAEW syllabus areas will be covered on this course through technical recaps and question extracts, to prepare you for the recap exam, which will be marked with feedback ahead of the revision phase.</t>
  </si>
  <si>
    <t>Financial Accounting and Reporting covers accounting, reporting concepts and ethics, including single entity and consolidated financial statements.
This is a mandatory module within the ACA-ICAEW Qualification, unless you have an exemption. You must be registered as an ACA-ICAEW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</si>
  <si>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Audit and Assurance covers legal and other professional regulations, ethics and current issues. Explores the dynamics around accepting, planning and managing engagements, alongside relevant methods to conclude and report on them.
This is a mandatory module within the ACA-ICAEW Qualification, unless you have an exemption. You must be registered as an ACA-ICAEW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</si>
  <si>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Audit and Assurance covers legal and other professional regulations, ethics and current issues. Explores the dynamics around accepting, planning and managing engagements, alongside relevant methods to conclude and report on them.
This is a mandatory module within the ACA-ICAEW Qualification, unless you have an exemption. You must be registered as an ACA-ICAEW Student to sit the exam that this course prepares you for.
Key ICAEW syllabus areas will be covered on this course through technical recaps and question extracts, to prepare you for the recap exam, which will be marked with feedback ahead of the revision phase.</t>
  </si>
  <si>
    <t>Audit and Assurance covers legal and other professional regulations, ethics and current issues. Explores the dynamics around accepting, planning and managing engagements, alongside relevant methods to conclude and report on them.
This is a mandatory module within the ACA-ICAEW Qualification, unless you have an exemption. You must be registered as an ACA-ICAEW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</si>
  <si>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Tax Compliance includes a focus on indirect, capital and corporation tax types, with additional learning on income tax and national insurance contributions. Also covers professional ethics in respect of tax compliance.
This is a mandatory module within the ACA-ICAEW Qualification, unless you have an exemption. You must be registered as an ACA-ICAEW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</si>
  <si>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Tax Compliance includes a focus on indirect, capital and corporation tax types, with additional learning on income tax and national insurance contributions. Also covers professional ethics in respect of tax compliance.
This is a mandatory module within the ACA-ICAEW Qualification, unless you have an exemption. You must be registered as an ACA-ICAEW Student to sit the exam that this course prepares you for.
Key ICAEW syllabus areas will be covered on this course through technical recaps and question extracts, to prepare you for the recap exam, which will be marked with feedback ahead of the revision phase.</t>
  </si>
  <si>
    <t>Tax Compliance includes a focus on indirect, capital and corporation tax types, with additional learning on income tax and national insurance contributions. Also covers professional ethics in respect of tax compliance.
This is a mandatory module within the ACA-ICAEW Qualification, unless you have an exemption. You must be registered as an ACA-ICAEW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</si>
  <si>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Financial Management explores the options around financing, alongside how to manage financial risks, investment decisions and valuations. Also covers professional ethics in respect of financial management.
This is a mandatory module within the ACA-ICAEW Qualification, unless you have an exemption. You must be registered as an ACA-ICAEW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</si>
  <si>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Financial Management explores the options around financing, alongside how to manage financial risks, investment decisions and valuations. Also covers professional ethics in respect of financial management.
This is a mandatory module within the ACA-ICAEW Qualification, unless you have an exemption. You must be registered as an ACA-ICAEW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</si>
  <si>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Business Strategy and Technology focuses on strategic analysis, strategic choice, and the implementation and monitoring of a strategy. It also covers professional ethics.
This is a mandatory module within the ACA-ICAEW Qualification, unless you have an exemption. You must be registered as an ACA-ICAEW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</si>
  <si>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Business Strategy and Technology focuses on strategic analysis, strategic choice, and the implementation and monitoring of a strategy. It also covers professional ethics.
This is a mandatory module within the ACA-ICAEW Qualification, unless you have an exemption. You must be registered as an ACA-ICAEW Student to sit the exam that this course prepares you for.
Key ICAEW syllabus areas will be covered on this course through technical recaps and question extracts, to prepare you for the recap exam, which will be marked with feedback ahead of the revision phase.</t>
  </si>
  <si>
    <t>Business Strategy and Technology focuses on strategic analysis, strategic choice, and the implementation and monitoring of a strategy. It also covers professional ethics.
This is a mandatory module within the ACA-ICAEW Qualification, unless you have an exemption. You must be registered as an ACA-ICAEW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</si>
  <si>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Business Planning Tax explores the taxation of corporate entities and taxation of owner-managed businesses. Includes additional focus on personal taxation, professional ethics and law.
This is a mandatory module within the ACA-ICAEW Qualification, unless you have an exemption. You must be registered as an ACA-ICAEW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
On the course your tutor will guide you through the syllabus, helping you to understand the key information and showing you how to apply it to exam standard questions. We strongly recommend you combine this with the relevant revision course.</t>
  </si>
  <si>
    <t>Business Planning Tax explores the taxation of corporate entities and taxation of owner-managed businesses. Includes additional focus on personal taxation, professional ethics and law.
This is a mandatory module within the ACA-ICAEW Qualification, unless you have an exemption. You must be registered as an ACA-ICAEW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</si>
  <si>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Business Planning Tax explores the taxation of corporate entities and taxation of owner-managed businesses. Includes additional focus on personal taxation, professional ethics and law.
This is a mandatory module within the ACA-ICAEW Qualification, unless you have an exemption. You must be registered as an ACA-ICAEW Student to sit the exam that this course prepares you for.
Key ICAEW syllabus areas will be covered on this course through technical recaps and question extracts, to prepare you for the recap exam, which will be marked with feedback ahead of the revision phase.
Key ICAEW syllabus areas will be covered on this course through technical recaps and question extracts, to prepare you for the recap exam, which will be marked with feedback ahead of the revision phase.</t>
  </si>
  <si>
    <t>Business Planning Tax explores the taxation of corporate entities and taxation of owner-managed businesses. Includes additional focus on personal taxation, professional ethics and law.
This is a mandatory module within the ACA-ICAEW Qualification, unless you have an exemption. You must be registered as an ACA-ICAEW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
The course will help you develop the specific skills and techniques for exam success; reviewing past questions and strategies to manage time effectively. This revision course assumes you have already attended the main course and have worked through the syllabus.</t>
  </si>
  <si>
    <t>Corporate Reporting covers technical and analytical techniques to resolve compliance and business issues from auditing, while preparing and evaluating corporate reports. Focuses on technical knowledge and judgement to determine alternative solutions to reporting issues.
This is a mandatory module within the ACA-ICAEW Qualification, unless you have an exemption. You must be registered as an ACA-ICAEW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</si>
  <si>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Corporate Reporting covers technical and analytical techniques to resolve compliance and business issues from auditing, while preparing and evaluating corporate reports. Focuses on technical knowledge and judgement to determine alternative solutions to reporting issues.
This is a mandatory module within the ACA-ICAEW Qualification, unless you have an exemption. You must be registered as an ACA-ICAEW Student to sit the exam that this course prepares you for.
Key ICAEW syllabus areas will be covered on this course through technical recaps and question extracts, to prepare you for the recap exam, which will be marked with feedback ahead of the revision phase.</t>
  </si>
  <si>
    <t>Corporate Reporting covers technical and analytical techniques to resolve compliance and business issues from auditing, while preparing and evaluating corporate reports. Focuses on technical knowledge and judgement to determine alternative solutions to reporting issues.
This is a mandatory module within the ACA-ICAEW Qualification, unless you have an exemption. You must be registered as an ACA-ICAEW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</si>
  <si>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Strategic Business Management develops your business and ethical awareness at various levels. Focuses on quantitative and qualitative skills for business problems and recommendations. Includes how to apply technical knowledge, including strategic analysis, risk management, corporate governance, financial management, corporate reporting and assurance.
This is a mandatory module within the ACA-ICAEW Qualification, unless you have an exemption. You must be registered as an ACA-ICAEW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</si>
  <si>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Strategic Business Management develops your business and ethical awareness at various levels. Focuses on quantitative and qualitative skills for business problems and recommendations. Includes how to apply technical knowledge, including strategic analysis, risk management, corporate governance, financial management, corporate reporting and assurance.
This is a mandatory module within the ACA-ICAEW Qualification, unless you have an exemption. You must be registered as an ACA-ICAEW Student to sit the exam that this course prepares you for.
Key ICAEW syllabus areas will be covered on this course through technical recaps and question extracts, to prepare you for the recap exam, which will be marked with feedback ahead of the revision phase.</t>
  </si>
  <si>
    <t>Strategic Business Management develops your business and ethical awareness at various levels. Focuses on quantitative and qualitative skills for business problems and recommendations. Includes how to apply technical knowledge, including strategic analysis, risk management, corporate governance, financial management, corporate reporting and assurance.
This is a mandatory module within the ACA-ICAEW Qualification, unless you have an exemption. You must be registered as an ACA-ICAEW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</si>
  <si>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Case Study relates to how learners are expected to work, testing professional skills in the context of a specific business issue. Requires demonstration of knowledge, skills and practical application alongside the ability to analyse financial and non-financial information, develop judgement and make recommendations.
This is a mandatory module within the ACA-ICAEW Qualification, unless you have an exemption. You must be registered as an ACA-ICAEW Student to sit the exam that this course prepares you for.
The course itself is a combination of Taught and Revision phases, providing both core syllabus knowledge and an opportunity to apply it to real exam questions.</t>
  </si>
  <si>
    <t>ACCA Advanced Financial Management Tuition is one of the modules of the ACCA qualification.
The ACCA qualification has been designated as the equivalent of a Master’s level degree at university. This means that once you have completed all the stages of the ACCA qualification, you can achieve an optional MSc.</t>
  </si>
  <si>
    <t>ACCA Advanced Performance Management Tuition is one of the modules of the ACCA qualification.
The ACCA qualification has been designated as the equivalent of a Master’s level degree at university. This means that once you have completed all the stages of the ACCA qualification, you can achieve an optional MSc.
This course is offered in a variety of options. Please check the booking form for full details.</t>
  </si>
  <si>
    <t>You will learn management accounting techniques to support management in preparing, controlling, and overseeing performance in different business situations</t>
  </si>
  <si>
    <t>ACCA Audit and Assurance Tuition is one of the modules of the ACCA qualification. The ACCA qualification is an in-depth and comprehensive course that leads to Chartered Certified Accountant status. The ACCA qualification has been designated as the equivalent of a Master’s level degree at university. This means that once you have completed all the stages of the ACCA qualification, you can achieve an optional MSc.</t>
  </si>
  <si>
    <t>This course will allow learners to use their professional judgement to apply and evaluate financial reporting principles in multiple business contexts and situations, arming you with the skills to confidently explain reports and the impacts of transactions to a broad range of stakeholders. This replaces the previous P2 paper.</t>
  </si>
  <si>
    <t>Financial Reporting covers information that helps you prepare, present, analyse and interpret financial statements to accounting standards.
This is a mandatory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</si>
  <si>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Financial Reporting covers information that helps you prepare, present, analyse and interpret financial statements to accounting standards.
This is a mandatory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</si>
  <si>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Financial Reporting covers information that helps you prepare, present, analyse and interpret financial statements to accounting standards.
This is a mandatory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
The course will help you develop the specific skills and techniques for exam success; reviewing past questions and strategies to manage time effectively. This revision course assumes you have already attended the main course and have worked through the syllabus.</t>
  </si>
  <si>
    <t>Financial Reporting covers information that helps you prepare, present, analyse and interpret financial statements to accounting standards.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</si>
  <si>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Financial Reporting covers information that helps you prepare, present, analyse and interpret financial statements to accounting standards.
This is a mandatory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</si>
  <si>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Audit and Assurance covers the skills tailored to the process and application of undertaking an audit assurance engagement.
This is a mandatory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</si>
  <si>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Business &amp; Technology offers a focus on business organisation, structure, governance and management while considering environmental influences and constraints. Also covers the history and role of accounting in business, specific functions and internal financial control. Includes knowledge on leading and managing teams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</si>
  <si>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Business &amp; Technology offers a focus on business organisation, structure, governance and management while considering environmental influences and constraints. Also covers the history and role of accounting in business, specific functions and internal financial control. Includes knowledge on leading and managing teams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</si>
  <si>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Management Accounting covers the nature and purpose of cost and management accounting, including cost classification, behaviour and purpose. Includes a focus on business mathematics and electronic spreadsheets, cost-accounting techniques and short-term decision-making methods.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</si>
  <si>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Financial Accounting explores context and purpose of financial reporting, alongside qualitative characteristics of financial information and bases of accounting. Includes overview on using double entry and accounting systems and recording transactions. Learn to prepare a trial balance, statements and group accounting basics.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</si>
  <si>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Audit and Assurance covers the skills tailored to the process and application of undertaking an audit assurance engagement.
This is a mandatory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</si>
  <si>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Corporate Law develops knowledge of the general legal framework relating to business, with a focus on areas linked with corporate accounting.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</si>
  <si>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Performance Management explores how to apply management accounting techniques to quantitative and qualitative information. Revisit previous knowledge with a renewed focus on topics including absorption and marginal costing.
This is a mandatory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</si>
  <si>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Performance Management explores how to apply management accounting techniques to quantitative and qualitative information. Revisit previous knowledge with a renewed focus on topics including absorption and marginal costing.
This is a mandatory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</si>
  <si>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Performance Management explores how to apply management accounting techniques to quantitative and qualitative information. Revisit previous knowledge with a renewed focus on topics including absorption and marginal costing.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</si>
  <si>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Performance Management explores how to apply management accounting techniques to quantitative and qualitative information. Revisit previous knowledge with a renewed focus on topics including absorption and marginal costing.
This is a mandatory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</si>
  <si>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Taxation enhances crucial knowledge and skills relating to the tax system for both individuals and business organisations.
This is a mandatory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</si>
  <si>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Taxation enhances crucial knowledge and skills relating to the tax system for both individuals and business organisations.
This is a mandatory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</si>
  <si>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Taxation enhances crucial knowledge and skills relating to the tax system for both individuals and business organisations.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</si>
  <si>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Taxation enhances crucial knowledge and skills relating to the tax system for both individuals and business organisations.
This is a mandatory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</si>
  <si>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Audit and Assurance covers the skills tailored to the process and application of undertaking an audit assurance engagement.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</si>
  <si>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Audit and Assurance covers the skills tailored to the process and application of undertaking an audit assurance engagement.
This is a mandatory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</si>
  <si>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Financial Management offers an understanding on the expectations of a financial manager, including issues affecting investment and financing.
This is a mandatory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</si>
  <si>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Financial Management offers an understanding on the expectations of a financial manager, including issues affecting investment and financing.
This is a mandatory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</si>
  <si>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Strategic Business Reporting develops understanding of how to apply and evaluate the concepts, principles and practices that underpin the preparation and interpretation of corporate reports in various contexts.
This is a mandatory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</si>
  <si>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Strategic Business Reporting develops understanding of how to apply and evaluate the concepts, principles and practices that underpin the preparation and interpretation of corporate reports in various contexts.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</si>
  <si>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Strategic Business Reporting develops understanding of how to apply and evaluate the concepts, principles and practices that underpin the preparation and interpretation of corporate reports in various contexts.
This is a mandatory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</si>
  <si>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Advanced Financial Management offers an understanding of senior financial executive expectations relating to the financial management of an organisation.
This is an optional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</si>
  <si>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Advanced Financial Management offers an understanding of senior financial executive expectations relating to the financial management of an organisation.
This is an optional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</si>
  <si>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Advanced Financial Management offers an understanding of senior financial executive expectations relating to the financial management of an organisation.
This is an optional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</si>
  <si>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Advanced Financial Management offers an understanding of senior financial executive expectations relating to the financial management of an organisation.
This is an optional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</si>
  <si>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Advanced Performance Management covers the evaluation skills for business performance through the application of strategic management accounting techniques.
This is an optional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</si>
  <si>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Financial Management offers an understanding on the expectations of a financial manager, including issues affecting investment and financing.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</si>
  <si>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Financial Management offers an understanding on the expectations of a financial manager, including issues affecting investment and financing.
This is a mandatory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</si>
  <si>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Strategic Business Leader develops the skills of effective leaders and supporting senior management, with a focus on the previous Ethics and Professional Skills module.
This is a mandatory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</si>
  <si>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Advanced Performance Management covers the evaluation skills for business performance through the application of strategic management accounting techniques.
This is an optional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</si>
  <si>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"trategic Business Leader develops the skills of effective leaders and supporting senior management, with a focus on the previous Ethics and Professional Skills module.
This is a mandatory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</si>
  <si>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Strategic Business Leader develops the skills of effective leaders and supporting senior management, with a focus on the previous Ethics and Professional Skills module.
This is a mandatory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</si>
  <si>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Advanced Performance Management covers the evaluation skills for business performance through the application of strategic management accounting techniques.
This is an optional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</si>
  <si>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Advanced Performance Management covers the evaluation skills for business performance through the application of strategic management accounting techniques.
This is an optional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</si>
  <si>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Advanced Taxation covers how to apply relevant knowledge and skills gained previously to evaluate the impact of major taxes, focusing on both individuals and organisations.
This is an optional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</si>
  <si>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Strategic Business Leader develops the skills of effective leaders and supporting senior management, with a focus on the previous Ethics and Professional Skills module.
This is a mandatory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</si>
  <si>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Strategic Business Leader develops the skills of effective leaders and supporting senior management, with a focus on the previous Ethics and Professional Skills module.
This is a mandatory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</si>
  <si>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"Strategic Business Reporting develops understanding of how to apply and evaluate the concepts, principles and practices that underpin the preparation and interpretation of corporate reports in various contexts.
This is a mandatory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</si>
  <si>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Strategic Business Reporting develops understanding of how to apply and evaluate the concepts, principles and practices that underpin the preparation and interpretation of corporate reports in various contexts.
This is a mandatory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</si>
  <si>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Advanced Taxation covers how to apply relevant knowledge and skills gained previously to evaluate the impact of major taxes, focusing on both individuals and organisations.
This is an optional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</si>
  <si>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Advanced Taxation covers how to apply relevant knowledge and skills gained previously to evaluate the impact of major taxes, focusing on both individuals and organisations.
This is an optional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</si>
  <si>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Advanced Taxation covers how to apply relevant knowledge and skills gained previously to evaluate the impact of major taxes, focusing on both individuals and organisations.
This is an optional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</si>
  <si>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Advanced Audit and Assurance explores how to obtain, plan, control and conclude both audit and assurance engagements.
This is an optional module within the ACCA Qualification, unless you have an exemption. You must be registered as an ACCA Student to sit the exam that this course prepares you for.
On the course your tutor will guide you through the syllabus, helping you to understand the key information and showing you how to apply it to exam standard questions. We strongly recommend you combine this with the relevant revision course.</t>
  </si>
  <si>
    <t>Advanced Audit and Assurance explores how to obtain, plan, control and conclude both audit and assurance engagements.
This is an optional module within the ACCA Qualification, unless you have an exemption. You must be registered as an ACCA Student to sit the exam that this course prepares you for.
The course will help you develop the specific skills and techniques for exam success; reviewing past questions and strategies to manage time effectively. This revision course assumes you have already attended the main course and have worked through the syllabus.</t>
  </si>
  <si>
    <t>Advanced Audit and Assurance explores how to obtain, plan, control and conclude both audit and assurance engagements.
This is an optional module within the ACCA Qualification, unless you have an exemption. You must be registered as an ACCA Student to sit the exam that this course prepares you for.
The course itself is a combination of Taught and Revision phases, providing both core syllabus knowledge and an opportunity to apply it to real exam questions.</t>
  </si>
  <si>
    <t>Advanced Audit and Assurance explores how to obtain, plan, control and conclude both audit and assurance engagements.
This is an optional module within the ACCA Qualification, unless you have an exemption. You must be registered as an ACCA Student to sit the exam that this course prepares you for.
You will attempt an exam standard mock, testing your technique under timed conditions. Includes comprehensive feedback to focus your final preparations.</t>
  </si>
  <si>
    <t>You’ll develop knowledge to apply management accounting techniques to quantitively and qualitive information for planning, decision-making, performance evaluation and control.</t>
  </si>
  <si>
    <t>Advanced Audit and Assurance will teach you how to analyse, evaluate, and report on assurance engagements, as well as other issues in audit and assurance. Please note that the AAA paper requires a thorough understanding of the financial reporting standards examined in SBR. Therefore you should only book this course if you have already passed the SBR paper, or if you are sitting AAA and SBR together.</t>
  </si>
  <si>
    <t>This course will allow learners to develop the skills and knowledge to apply strategic management accounting techniques in multiple business contexts and to add to the evaluation of the performance of an organisation and its strategic development.</t>
  </si>
  <si>
    <t>Successful completion of this course requires access an external online assessment.</t>
  </si>
  <si>
    <t>You’ll be tested on your overall knowledge of E1, P1, and F1. Using the skills gained during the level, you’ll resolve issues that a management accountant may come across at work.</t>
  </si>
  <si>
    <t>Building on knowledge gained in F1, you’ll learn how to source the long-term finance needed for operations like capital investments. You’ll learn about group accounting, and using financial statements to provide insights.</t>
  </si>
  <si>
    <t>You’ll learn how costs and their drivers are used to analyse, plan and manage costs to support the organisation strategy, with a long term focus. You’ll also learn about risks with decision-making.</t>
  </si>
  <si>
    <t>F3 focuses on the formulation and implementation of financial strategy to support the overall strategy of the organisation. Using insights gained from F1 and F2, it provides the competencies to evaluate the financing requirements of organisations and the relative merits of alternative sources of finance to meet these requirements.</t>
  </si>
  <si>
    <t>CIMA E3 Strategic Management is one of the modules of the CIMA qualification. The CIMA Professional Qualification is recognised worldwide as one of the most relevant global finance qualifications for businesses. It is the qualification required to achieve CGMA (Chartered Global Management Accountant) designation.</t>
  </si>
  <si>
    <t>You will learn about the mechanisms to implement decisions and manage people performance. You will learn how business models can be used as a framework to create value, how different styles of leadership can be used to improve the performance of individuals so they can achieve organisational goals and how to use project management concepts and techniques to implement strategies effectively and efficiently.</t>
  </si>
  <si>
    <t>Fundamentals of Business Economics offers an understanding of key financial actions that can influence organisational decisions. Reviews economic and operational business matters and how competition, market fluctuations and state decisions can affect success.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</si>
  <si>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Fundamentals of Management Accounting looks at what a management accountant would do within an organisation. Focuses on the role played by CIMA and covers the typical activities of management accounting in commercial organisations, public sector and society.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</si>
  <si>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Fundamentals of Financial Accounting offers a hands-on approach of financial accounting and the dynamics of financial statements for single or separate legal entities. Also considers the regulatory and legislative frameworks involved.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</si>
  <si>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Fundamentals of Ethics, Corporate Governance and Law develops an understanding of ethical and professional standards that can benefit an organisation, project sponsors and stakeholders.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</si>
  <si>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E1: Managing Finance in a Digital World explores the central role of finance and technologies that affect the finance function. Covers how to use and examine data collected and processed by machines to create and preserve value, alongside finance function structure.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</si>
  <si>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P1: Management Accounting focuses on why costing is done and its use, including methods where digital costing might be used. Covers budget preparation and implementation across an organisation, alongside their impact.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</si>
  <si>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CIMA P1 Management Accounting is one of the modules of the CIMA qualification. The CIMA Professional Qualification is recognised worldwide as one of the most relevant global finance qualifications for businesses. It is the qualification required to achieve CGMA (Chartered Global Management Accountant) designation.</t>
  </si>
  <si>
    <t>F1: Financial Reporting covers how to prepare basic financial statements using financial reporting standards, distinguishing between tax types while calculating corporation taxes and issues affecting taxation and cash flow.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</si>
  <si>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E2: Managing Performance explores business models and how new business and operating models can improve organisation performance. Learn how different styles of leadership can help individuals achieve organisational goals.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</si>
  <si>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P2: Advanced Management Accounting covers how to use cost management, quality and process management, and value management to provide a cost advantage. Explores the standards and criteria to advance projects and manage delivery towards objectives.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</si>
  <si>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F2: Advanced Financial Reporting reviews sources, types of funds and their cost to an organisation. Explores relevant financial reporting standards and their significance to selected financial statements, including their application to prepare group accounts.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</si>
  <si>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E3: Strategic Management covers core aspects of strategic management and how this works within an organisation. Investigates how strategic options are engineered from organisational demands, along with their implementation and evaluation.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</si>
  <si>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P3: Risk Management investigates enterprise risks, along with their management and evaluation. Discover where risks to a strategy are likely to occur, and how managing threats can affect regulatory controls within a business.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</si>
  <si>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F3: Financial Strategy covers strategic financial objectives and options that organisations can adopt. Explores funding available to finance strategy delivery, alongside causes of financial risk and managing the consequences.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</si>
  <si>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Each level features a Case Study Examination, integrating knowledge, skills and techniques into one synoptic capstone examination. For this, the role simulated is an entry level finance professional. Individuals must demonstrate the knowledge, skills, techniques and mindset for that role.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</si>
  <si>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Each level features a Case Study Examination, integrating knowledge, skills and techniques into one synoptic capstone examination. For this, the role simulated is an entry level finance professional. Individuals must demonstrate the knowledge, skills, techniques and mindset for that role.
This is a mandatory module within the CIMA Qualification, unless you have an exemption. You must be registered as an CIMA Student to sit the exam that this course prepares you for.
You will attempt an exam standard mock, testing your technique under timed conditions. Includes comprehensive feedback to focus your final preparations.</t>
  </si>
  <si>
    <t>Each level features a Case Study Examination, integrating knowledge, skills and techniques into one synoptic capstone examination. For this, the role simulated is a finance manager. Individuals must demonstrate the relevant knowledge, skills, techniques and mindset for that position.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</si>
  <si>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Each level features a Case Study Examination, integrating knowledge, skills and techniques into one synoptic capstone examination. For this, the role simulated is a finance manager. Individuals must demonstrate the relevant knowledge, skills, techniques and mindset for that position.
This is a mandatory module within the CIMA Qualification, unless you have an exemption. You must be registered as an CIMA Student to sit the exam that this course prepares you for.
You will attempt an exam standard mock, testing your technique under timed conditions. Includes comprehensive feedback to focus your final preparations.</t>
  </si>
  <si>
    <t>Each level features a Case Study Examination, integrating knowledge, skills and techniques into one synoptic capstone examination. For this, the role simulated is a senior finance manager. Individuals must demonstrate the relevant knowledge, skills, techniques and mindset for that position.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</si>
  <si>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Each level features a Case Study Examination, integrating knowledge, skills and techniques into one synoptic capstone examination. For this, the role simulated is a senior finance manager. Individuals must demonstrate the relevant knowledge, skills, techniques and mindset for that position.
This is a mandatory module within the CIMA Qualification, unless you have an exemption. You must be registered as an CIMA Student to sit the exam that this course prepares you for.
You will attempt an exam standard mock, testing your technique under timed conditions. Includes comprehensive feedback to focus your final preparations.</t>
  </si>
  <si>
    <t>This is a fully inclusive subscription package that is delivered via a blend of online learning through the CGMA's own online platform and tutor led tuition through a virtual delivery platform. 
Within the online platform learners will access self-directed competency-based learning, knowledge checks, and real world business simulations, as well as a comprehensive case study review course. Learners will also receive exclusive tuition through tutor-led in level learning topping up the knowledge they will learn independently. Tuition sessions are supported workbooks to keep the course structured. Whilst we encourage attendance at the live sessions, all the lectures are recorded and made available through the learner platform. You’ll work through three levels, with your knowledge put to the test via continuous assessment rather than sitting Objective tests. It means there are fewer exams on the CGMA FLP compared with other pathways. Learners only need to sit the case study exams at operational, management and strategic levels. The subscription costs and 2 attempts at the case study exam are included in the subscription costs. It should take approximately 9 months to complete each level however you can work through at your own pace selecting the subscription length that best suits your needs. You can purchase one year at a time or benefit from a discount by purchasing 2 or 3 year subscriptions
In level learning has 11 x 2.5 evening sessions (27.5 hours) facilitated by Kaplan. Case study course has 5 days (6 hours per day incl breaks) or 10 x 2.5 hour evening sessions per course (25 hours).</t>
  </si>
  <si>
    <t>"P2: Advanced Management Accounting covers how to use cost management, quality and process management, and value management to provide a cost advantage. Explores the standards and criteria to advance projects and manage delivery towards objectives.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</si>
  <si>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"P3: Risk Management investigates enterprise risks, along with their management and evaluation. Discover where risks to a strategy are likely to occur, and how managing threats can affect regulatory controls within a business.
This is a mandatory module within the CIMA Qualification, unless you have an exemption. You must be registered as an CIMA Student to sit the exam that this course prepares you for.
The course itself is a combination of Taught and Revision phases, providing both core syllabus knowledge and an opportunity to apply it to real exam questions."</t>
  </si>
  <si>
    <t>v0825</t>
  </si>
  <si>
    <r>
      <rPr>
        <sz val="10"/>
        <color theme="1"/>
        <rFont val="Helvetica"/>
      </rPr>
      <t xml:space="preserve">The off the shelf service provides access to a number of suppliers. We understand that once you start your qualification with one supplier, you will be keen to remain with the same supplier until it has been completed.
This Finance qualification provides you with the unique course codes for the various modules, delivered by the different suppliers. It will enable you to check that you are booking with your intended supplier, before you submit your request. </t>
    </r>
    <r>
      <rPr>
        <i/>
        <sz val="10"/>
        <color theme="2" tint="-0.499984740745262"/>
        <rFont val="Helvetica"/>
      </rPr>
      <t>Please note that this catalogue will allow you to navigate through the finance products that are available through the Learning Frameworks. It is only a resource and not the booking mechanism. Please go to the Learning Website and download the latest booking form to progress your booking request, as you would do normally.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</si>
</sst>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quot;#,##0.0"/>
    <numFmt numFmtId="166" formatCode="&quot;£&quot;#,##0"/>
    <numFmt numFmtId="167" formatCode="_(&quot;£&quot;* #,##0.00_);_(&quot;£&quot;* \(#,##0.00\);_(&quot;£&quot;* &quot;-&quot;??_);_(@_)"/>
  </numFmts>
  <fonts count="40">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i/>
      <sz val="14"/>
      <color theme="1"/>
      <name val="Arial"/>
      <family val="2"/>
    </font>
    <font>
      <b/>
      <sz val="16"/>
      <color theme="1"/>
      <name val="Arial"/>
      <family val="2"/>
    </font>
    <font>
      <sz val="11"/>
      <color theme="0"/>
      <name val="Arial"/>
      <family val="2"/>
    </font>
    <font>
      <i/>
      <sz val="11"/>
      <color theme="0"/>
      <name val="Arial"/>
      <family val="2"/>
    </font>
    <font>
      <sz val="10"/>
      <color theme="0"/>
      <name val="Arial"/>
      <family val="2"/>
    </font>
    <font>
      <i/>
      <u/>
      <sz val="10"/>
      <color theme="10"/>
      <name val="Arial"/>
      <family val="2"/>
    </font>
    <font>
      <b/>
      <sz val="40"/>
      <color theme="0"/>
      <name val="Helvetica"/>
    </font>
    <font>
      <i/>
      <sz val="24"/>
      <color theme="0"/>
      <name val="Helvetica"/>
    </font>
    <font>
      <i/>
      <sz val="10"/>
      <color theme="1"/>
      <name val="Helvetica"/>
    </font>
    <font>
      <sz val="10"/>
      <color theme="1"/>
      <name val="Helvetica"/>
    </font>
    <font>
      <i/>
      <sz val="10"/>
      <color theme="2" tint="-0.499984740745262"/>
      <name val="Helvetica"/>
    </font>
    <font>
      <i/>
      <sz val="11"/>
      <color theme="0"/>
      <name val="Helvetica LT Std"/>
      <family val="2"/>
    </font>
    <font>
      <sz val="11"/>
      <color theme="1"/>
      <name val="Helvetica LT Std"/>
      <family val="2"/>
    </font>
    <font>
      <sz val="10"/>
      <color theme="0"/>
      <name val="Helvetica LT Std"/>
      <family val="2"/>
    </font>
    <font>
      <sz val="10"/>
      <color theme="1"/>
      <name val="Helvetica LT Std"/>
      <family val="2"/>
    </font>
    <font>
      <b/>
      <sz val="12"/>
      <color theme="0"/>
      <name val="Helvetica LT Std"/>
      <family val="2"/>
    </font>
    <font>
      <sz val="12"/>
      <color theme="0"/>
      <name val="Helvetica LT Std"/>
      <family val="2"/>
    </font>
    <font>
      <sz val="11"/>
      <color theme="0"/>
      <name val="Helvetica LT Std"/>
      <family val="2"/>
    </font>
    <font>
      <b/>
      <sz val="16"/>
      <color theme="0"/>
      <name val="Helvetica LT Std"/>
      <family val="2"/>
    </font>
    <font>
      <u/>
      <sz val="8"/>
      <color theme="10"/>
      <name val="Helvetica LT Std"/>
      <family val="2"/>
    </font>
    <font>
      <b/>
      <sz val="14"/>
      <color theme="0"/>
      <name val="Helvetica LT Std"/>
      <family val="2"/>
    </font>
    <font>
      <u/>
      <sz val="8"/>
      <color theme="0"/>
      <name val="Helvetica LT Std"/>
      <family val="2"/>
    </font>
    <font>
      <i/>
      <u/>
      <sz val="9"/>
      <color theme="0"/>
      <name val="Helvetica LT Std"/>
      <family val="2"/>
    </font>
    <font>
      <i/>
      <u/>
      <sz val="9"/>
      <color theme="10"/>
      <name val="Helvetica LT Std"/>
      <family val="2"/>
    </font>
    <font>
      <sz val="16"/>
      <color theme="0"/>
      <name val="Helvetica LT Std"/>
      <family val="2"/>
    </font>
    <font>
      <i/>
      <sz val="14"/>
      <color theme="1"/>
      <name val="Helvetica LT Std"/>
      <family val="2"/>
    </font>
    <font>
      <i/>
      <sz val="11"/>
      <color theme="1"/>
      <name val="Helvetica LT Std"/>
      <family val="2"/>
    </font>
    <font>
      <b/>
      <sz val="14"/>
      <color theme="1"/>
      <name val="Helvetica LT Std"/>
      <family val="2"/>
    </font>
    <font>
      <sz val="14"/>
      <color theme="0" tint="-4.9989318521683403E-2"/>
      <name val="Helvetica LT Std"/>
      <family val="2"/>
    </font>
    <font>
      <sz val="14"/>
      <color theme="1"/>
      <name val="Helvetica LT Std"/>
      <family val="2"/>
    </font>
    <font>
      <i/>
      <sz val="14"/>
      <color rgb="FF78256F"/>
      <name val="Helvetica LT Std"/>
      <family val="2"/>
    </font>
    <font>
      <i/>
      <u/>
      <sz val="8"/>
      <color theme="0"/>
      <name val="Helvetica LT Std"/>
      <family val="2"/>
    </font>
    <font>
      <b/>
      <sz val="16"/>
      <color theme="1"/>
      <name val="Helvetica LT Std"/>
      <family val="2"/>
    </font>
    <font>
      <sz val="12"/>
      <color theme="1"/>
      <name val="Helvetica LT Std"/>
      <family val="2"/>
    </font>
    <font>
      <i/>
      <u/>
      <sz val="10"/>
      <color theme="0"/>
      <name val="Helvetica LT Std"/>
      <family val="2"/>
    </font>
  </fonts>
  <fills count="15">
    <fill>
      <patternFill patternType="none"/>
    </fill>
    <fill>
      <patternFill patternType="gray125"/>
    </fill>
    <fill>
      <patternFill patternType="solid">
        <fgColor theme="0"/>
        <bgColor indexed="64"/>
      </patternFill>
    </fill>
    <fill>
      <patternFill patternType="solid">
        <fgColor rgb="FF68CD00"/>
        <bgColor indexed="64"/>
      </patternFill>
    </fill>
    <fill>
      <patternFill patternType="solid">
        <fgColor rgb="FF2FBEFA"/>
        <bgColor indexed="64"/>
      </patternFill>
    </fill>
    <fill>
      <patternFill patternType="solid">
        <fgColor theme="9"/>
        <bgColor indexed="64"/>
      </patternFill>
    </fill>
    <fill>
      <patternFill patternType="solid">
        <fgColor rgb="FF78256F"/>
        <bgColor indexed="64"/>
      </patternFill>
    </fill>
    <fill>
      <patternFill patternType="solid">
        <fgColor rgb="FF22376D"/>
        <bgColor indexed="64"/>
      </patternFill>
    </fill>
    <fill>
      <patternFill patternType="solid">
        <fgColor rgb="FF1D70B8"/>
        <bgColor indexed="64"/>
      </patternFill>
    </fill>
    <fill>
      <patternFill patternType="solid">
        <fgColor rgb="FFD3317D"/>
        <bgColor indexed="64"/>
      </patternFill>
    </fill>
    <fill>
      <patternFill patternType="solid">
        <fgColor rgb="FFECAC00"/>
        <bgColor indexed="64"/>
      </patternFill>
    </fill>
    <fill>
      <patternFill patternType="solid">
        <fgColor rgb="FFBF5412"/>
        <bgColor indexed="64"/>
      </patternFill>
    </fill>
    <fill>
      <patternFill patternType="solid">
        <fgColor rgb="FFCFC9C4"/>
        <bgColor indexed="64"/>
      </patternFill>
    </fill>
    <fill>
      <patternFill patternType="solid">
        <fgColor rgb="FF28A197"/>
        <bgColor indexed="64"/>
      </patternFill>
    </fill>
    <fill>
      <patternFill patternType="solid">
        <fgColor rgb="FF666467"/>
        <bgColor indexed="64"/>
      </patternFill>
    </fill>
  </fills>
  <borders count="3">
    <border>
      <left/>
      <right/>
      <top/>
      <bottom/>
      <diagonal/>
    </border>
    <border>
      <left/>
      <right style="thick">
        <color theme="0" tint="-4.9989318521683403E-2"/>
      </right>
      <top/>
      <bottom/>
      <diagonal/>
    </border>
    <border>
      <left style="thick">
        <color theme="0" tint="-4.9989318521683403E-2"/>
      </left>
      <right style="medium">
        <color theme="0" tint="-4.9989318521683403E-2"/>
      </right>
      <top/>
      <bottom/>
      <diagonal/>
    </border>
  </borders>
  <cellStyleXfs count="4">
    <xf numFmtId="0" fontId="0" fillId="0" borderId="0"/>
    <xf numFmtId="0" fontId="2" fillId="0" borderId="0" applyNumberFormat="0" applyFill="0" applyBorder="0" applyAlignment="0" applyProtection="0"/>
    <xf numFmtId="164" fontId="1" fillId="0" borderId="0" applyFont="0" applyFill="0" applyBorder="0" applyAlignment="0" applyProtection="0"/>
    <xf numFmtId="167" fontId="1" fillId="0" borderId="0" applyFont="0" applyFill="0" applyBorder="0" applyAlignment="0" applyProtection="0"/>
  </cellStyleXfs>
  <cellXfs count="76">
    <xf numFmtId="0" fontId="0" fillId="0" borderId="0" xfId="0"/>
    <xf numFmtId="0" fontId="4" fillId="0" borderId="0" xfId="0" applyFont="1"/>
    <xf numFmtId="0" fontId="4" fillId="2" borderId="0" xfId="0" applyFont="1" applyFill="1"/>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xf>
    <xf numFmtId="0" fontId="3" fillId="0" borderId="0" xfId="0" applyFont="1" applyAlignment="1">
      <alignment wrapText="1"/>
    </xf>
    <xf numFmtId="166" fontId="4" fillId="0" borderId="0" xfId="0" applyNumberFormat="1" applyFont="1"/>
    <xf numFmtId="165" fontId="4" fillId="0" borderId="0" xfId="0" applyNumberFormat="1" applyFont="1"/>
    <xf numFmtId="0" fontId="10" fillId="0" borderId="0" xfId="1" applyFont="1" applyAlignment="1">
      <alignment horizontal="left" indent="1"/>
    </xf>
    <xf numFmtId="0" fontId="7" fillId="0" borderId="0" xfId="0" applyFont="1"/>
    <xf numFmtId="0" fontId="4" fillId="6" borderId="0" xfId="0" applyFont="1" applyFill="1"/>
    <xf numFmtId="0" fontId="3" fillId="6" borderId="0" xfId="0" applyFont="1" applyFill="1" applyAlignment="1">
      <alignment vertical="center"/>
    </xf>
    <xf numFmtId="0" fontId="11" fillId="6" borderId="0" xfId="0" applyFont="1" applyFill="1" applyAlignment="1">
      <alignment horizontal="left" vertical="center"/>
    </xf>
    <xf numFmtId="0" fontId="12" fillId="6" borderId="0" xfId="0" applyFont="1" applyFill="1" applyAlignment="1">
      <alignment horizontal="left" vertical="center"/>
    </xf>
    <xf numFmtId="0" fontId="8" fillId="7" borderId="0" xfId="0" applyFont="1" applyFill="1"/>
    <xf numFmtId="0" fontId="8" fillId="7" borderId="0" xfId="0" applyFont="1" applyFill="1" applyAlignment="1">
      <alignment horizontal="left"/>
    </xf>
    <xf numFmtId="0" fontId="4" fillId="7" borderId="0" xfId="0" applyFont="1" applyFill="1"/>
    <xf numFmtId="0" fontId="9" fillId="8" borderId="0" xfId="0" applyFont="1" applyFill="1" applyAlignment="1">
      <alignment wrapText="1"/>
    </xf>
    <xf numFmtId="0" fontId="9" fillId="8" borderId="0" xfId="0" applyFont="1" applyFill="1" applyAlignment="1">
      <alignment horizontal="left" wrapText="1"/>
    </xf>
    <xf numFmtId="0" fontId="16" fillId="7" borderId="0" xfId="0" applyFont="1" applyFill="1"/>
    <xf numFmtId="0" fontId="16" fillId="7" borderId="0" xfId="0" applyFont="1" applyFill="1" applyAlignment="1">
      <alignment horizontal="left"/>
    </xf>
    <xf numFmtId="0" fontId="17" fillId="7" borderId="0" xfId="0" applyFont="1" applyFill="1"/>
    <xf numFmtId="0" fontId="17" fillId="0" borderId="0" xfId="0" applyFont="1"/>
    <xf numFmtId="0" fontId="18" fillId="8" borderId="0" xfId="0" applyFont="1" applyFill="1" applyAlignment="1">
      <alignment wrapText="1"/>
    </xf>
    <xf numFmtId="0" fontId="18" fillId="8" borderId="0" xfId="0" applyFont="1" applyFill="1" applyAlignment="1">
      <alignment horizontal="left" wrapText="1"/>
    </xf>
    <xf numFmtId="0" fontId="19" fillId="0" borderId="0" xfId="0" applyFont="1" applyAlignment="1">
      <alignment wrapText="1"/>
    </xf>
    <xf numFmtId="0" fontId="16" fillId="7" borderId="0" xfId="0" quotePrefix="1" applyFont="1" applyFill="1"/>
    <xf numFmtId="0" fontId="17" fillId="4" borderId="0" xfId="0" applyFont="1" applyFill="1"/>
    <xf numFmtId="0" fontId="17" fillId="3" borderId="0" xfId="0" applyFont="1" applyFill="1"/>
    <xf numFmtId="0" fontId="17" fillId="0" borderId="0" xfId="0" applyFont="1" applyAlignment="1">
      <alignment vertical="top"/>
    </xf>
    <xf numFmtId="0" fontId="17" fillId="0" borderId="0" xfId="0" applyFont="1" applyAlignment="1">
      <alignment horizontal="right"/>
    </xf>
    <xf numFmtId="0" fontId="17" fillId="0" borderId="0" xfId="0" applyFont="1" applyAlignment="1">
      <alignment horizontal="left"/>
    </xf>
    <xf numFmtId="166" fontId="17" fillId="0" borderId="0" xfId="0" applyNumberFormat="1" applyFont="1"/>
    <xf numFmtId="165" fontId="17" fillId="0" borderId="0" xfId="0" applyNumberFormat="1" applyFont="1"/>
    <xf numFmtId="0" fontId="22" fillId="7" borderId="0" xfId="0" applyFont="1" applyFill="1" applyAlignment="1">
      <alignment horizontal="left"/>
    </xf>
    <xf numFmtId="0" fontId="22" fillId="6" borderId="0" xfId="0" applyFont="1" applyFill="1"/>
    <xf numFmtId="0" fontId="24" fillId="0" borderId="0" xfId="1" applyFont="1" applyAlignment="1">
      <alignment horizontal="left" indent="1"/>
    </xf>
    <xf numFmtId="0" fontId="25" fillId="6" borderId="0" xfId="0" applyFont="1" applyFill="1"/>
    <xf numFmtId="0" fontId="26" fillId="6" borderId="0" xfId="1" applyFont="1" applyFill="1" applyAlignment="1">
      <alignment horizontal="right" indent="1"/>
    </xf>
    <xf numFmtId="0" fontId="27" fillId="6" borderId="0" xfId="1" applyFont="1" applyFill="1" applyAlignment="1">
      <alignment horizontal="left" indent="1"/>
    </xf>
    <xf numFmtId="0" fontId="28" fillId="0" borderId="0" xfId="1" applyFont="1" applyAlignment="1">
      <alignment horizontal="left" indent="1"/>
    </xf>
    <xf numFmtId="0" fontId="30" fillId="0" borderId="0" xfId="0" applyFont="1" applyAlignment="1">
      <alignment horizontal="left" vertical="center"/>
    </xf>
    <xf numFmtId="0" fontId="31" fillId="0" borderId="0" xfId="0" applyFont="1" applyAlignment="1">
      <alignment horizontal="left" vertical="center"/>
    </xf>
    <xf numFmtId="0" fontId="22" fillId="10" borderId="0" xfId="1" applyFont="1" applyFill="1" applyBorder="1" applyAlignment="1">
      <alignment horizontal="left" vertical="center" indent="1"/>
    </xf>
    <xf numFmtId="0" fontId="34" fillId="0" borderId="0" xfId="0" applyFont="1" applyAlignment="1">
      <alignment vertical="center"/>
    </xf>
    <xf numFmtId="0" fontId="17" fillId="0" borderId="0" xfId="0" applyFont="1" applyAlignment="1">
      <alignment vertical="center"/>
    </xf>
    <xf numFmtId="0" fontId="35" fillId="0" borderId="0" xfId="0" applyFont="1"/>
    <xf numFmtId="0" fontId="16" fillId="6" borderId="0" xfId="0" applyFont="1" applyFill="1"/>
    <xf numFmtId="0" fontId="36" fillId="6" borderId="0" xfId="1" applyFont="1" applyFill="1" applyAlignment="1">
      <alignment horizontal="right" indent="1"/>
    </xf>
    <xf numFmtId="0" fontId="17" fillId="5" borderId="0" xfId="0" applyFont="1" applyFill="1"/>
    <xf numFmtId="0" fontId="37" fillId="0" borderId="0" xfId="0" applyFont="1" applyAlignment="1">
      <alignment vertical="center"/>
    </xf>
    <xf numFmtId="0" fontId="31" fillId="0" borderId="0" xfId="0" applyFont="1"/>
    <xf numFmtId="0" fontId="38" fillId="0" borderId="0" xfId="0" applyFont="1" applyAlignment="1">
      <alignment horizontal="left" vertical="center" indent="1"/>
    </xf>
    <xf numFmtId="0" fontId="39" fillId="6" borderId="0" xfId="1" applyFont="1" applyFill="1" applyAlignment="1">
      <alignment horizontal="left" indent="1"/>
    </xf>
    <xf numFmtId="0" fontId="22" fillId="13" borderId="0" xfId="1" applyFont="1" applyFill="1" applyBorder="1" applyAlignment="1">
      <alignment horizontal="left" vertical="center" indent="1"/>
    </xf>
    <xf numFmtId="0" fontId="17" fillId="2" borderId="0" xfId="0" applyFont="1" applyFill="1"/>
    <xf numFmtId="0" fontId="22" fillId="11" borderId="0" xfId="1" applyFont="1" applyFill="1" applyBorder="1" applyAlignment="1">
      <alignment horizontal="left" vertical="center" indent="1"/>
    </xf>
    <xf numFmtId="0" fontId="22" fillId="14" borderId="0" xfId="1" applyFont="1" applyFill="1" applyAlignment="1">
      <alignment horizontal="left" vertical="center" wrapText="1" indent="1"/>
    </xf>
    <xf numFmtId="0" fontId="23" fillId="6" borderId="0" xfId="0" applyFont="1" applyFill="1" applyAlignment="1">
      <alignment horizontal="left" vertical="center"/>
    </xf>
    <xf numFmtId="0" fontId="29" fillId="9" borderId="0" xfId="1" applyFont="1" applyFill="1" applyAlignment="1">
      <alignment horizontal="center" vertical="center"/>
    </xf>
    <xf numFmtId="0" fontId="29" fillId="9" borderId="1" xfId="1" applyFont="1" applyFill="1" applyBorder="1" applyAlignment="1">
      <alignment horizontal="center" vertical="center"/>
    </xf>
    <xf numFmtId="0" fontId="22" fillId="12" borderId="0" xfId="0" applyFont="1" applyFill="1" applyAlignment="1">
      <alignment horizontal="center" vertical="center"/>
    </xf>
    <xf numFmtId="0" fontId="5" fillId="0" borderId="0" xfId="0" applyFont="1" applyAlignment="1">
      <alignment horizontal="center"/>
    </xf>
    <xf numFmtId="0" fontId="13" fillId="0" borderId="0" xfId="0" applyFont="1" applyAlignment="1">
      <alignment horizontal="left" vertical="center" wrapText="1"/>
    </xf>
    <xf numFmtId="0" fontId="32" fillId="0" borderId="0" xfId="0" applyFont="1" applyAlignment="1">
      <alignment horizontal="center" vertical="center"/>
    </xf>
    <xf numFmtId="0" fontId="33" fillId="13" borderId="2" xfId="0" applyFont="1" applyFill="1" applyBorder="1" applyAlignment="1">
      <alignment horizontal="center" vertical="center"/>
    </xf>
    <xf numFmtId="0" fontId="33" fillId="11" borderId="2" xfId="0" applyFont="1" applyFill="1" applyBorder="1" applyAlignment="1">
      <alignment horizontal="center" vertical="center"/>
    </xf>
    <xf numFmtId="0" fontId="29" fillId="9" borderId="0" xfId="0" applyFont="1" applyFill="1" applyAlignment="1">
      <alignment horizontal="left" vertical="center"/>
    </xf>
    <xf numFmtId="0" fontId="29" fillId="9" borderId="0" xfId="0" applyFont="1" applyFill="1" applyAlignment="1">
      <alignment horizontal="center" vertical="center"/>
    </xf>
    <xf numFmtId="0" fontId="29" fillId="9" borderId="1" xfId="0" applyFont="1" applyFill="1" applyBorder="1" applyAlignment="1">
      <alignment horizontal="center" vertical="center"/>
    </xf>
    <xf numFmtId="0" fontId="21" fillId="13" borderId="2" xfId="0" applyFont="1" applyFill="1" applyBorder="1" applyAlignment="1">
      <alignment horizontal="left" vertical="center" indent="1"/>
    </xf>
    <xf numFmtId="0" fontId="21" fillId="11" borderId="2" xfId="0" applyFont="1" applyFill="1" applyBorder="1" applyAlignment="1">
      <alignment horizontal="left" vertical="center" indent="1"/>
    </xf>
    <xf numFmtId="0" fontId="20" fillId="9" borderId="1" xfId="0" applyFont="1" applyFill="1" applyBorder="1" applyAlignment="1">
      <alignment horizontal="center" vertical="center" wrapText="1"/>
    </xf>
    <xf numFmtId="0" fontId="22" fillId="9" borderId="0" xfId="0" applyFont="1" applyFill="1" applyAlignment="1">
      <alignment horizontal="center" vertical="center"/>
    </xf>
    <xf numFmtId="0" fontId="22" fillId="9" borderId="1" xfId="0" applyFont="1" applyFill="1" applyBorder="1" applyAlignment="1">
      <alignment horizontal="center" vertical="center"/>
    </xf>
  </cellXfs>
  <cellStyles count="4">
    <cellStyle name="Comma 3" xfId="2" xr:uid="{AE6DAAAC-A867-4639-B184-F8A088061D4D}"/>
    <cellStyle name="Currency 3" xfId="3" xr:uid="{366B1036-3810-4769-B1DC-4555B9848BA1}"/>
    <cellStyle name="Hyperlink" xfId="1" builtinId="8"/>
    <cellStyle name="Normal" xfId="0" builtinId="0"/>
  </cellStyles>
  <dxfs count="121">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68CD00"/>
          <bgColor rgb="FF68CD00"/>
        </patternFill>
      </fill>
    </dxf>
    <dxf>
      <fill>
        <patternFill>
          <fgColor rgb="FF7E59F8"/>
          <bgColor rgb="FF7E59F8"/>
        </patternFill>
      </fill>
    </dxf>
    <dxf>
      <fill>
        <patternFill>
          <bgColor rgb="FF2FBEFA"/>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BF5412"/>
        </patternFill>
      </fill>
    </dxf>
    <dxf>
      <font>
        <color theme="0"/>
      </font>
      <fill>
        <patternFill patternType="solid">
          <fgColor rgb="FF68CD00"/>
          <bgColor rgb="FF28A197"/>
        </patternFill>
      </fill>
    </dxf>
    <dxf>
      <font>
        <color theme="0"/>
      </font>
      <fill>
        <patternFill>
          <fgColor rgb="FF7E59F8"/>
          <bgColor rgb="FF00713D"/>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BF5412"/>
        </patternFill>
      </fill>
    </dxf>
    <dxf>
      <font>
        <color theme="0"/>
      </font>
      <fill>
        <patternFill patternType="solid">
          <fgColor rgb="FF68CD00"/>
          <bgColor rgb="FF28A197"/>
        </patternFill>
      </fill>
    </dxf>
    <dxf>
      <font>
        <color theme="0"/>
      </font>
      <fill>
        <patternFill>
          <fgColor rgb="FF7E59F8"/>
          <bgColor rgb="FF00713D"/>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solid">
          <fgColor rgb="FF68CD00"/>
          <bgColor rgb="FF28A197"/>
        </patternFill>
      </fill>
    </dxf>
    <dxf>
      <font>
        <color theme="0"/>
      </font>
      <fill>
        <patternFill>
          <fgColor rgb="FF7E59F8"/>
          <bgColor rgb="FF00713D"/>
        </patternFill>
      </fill>
    </dxf>
    <dxf>
      <font>
        <color theme="0"/>
      </font>
      <fill>
        <patternFill>
          <bgColor rgb="FFBF5412"/>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68CD00"/>
          <bgColor rgb="FF68CD00"/>
        </patternFill>
      </fill>
    </dxf>
    <dxf>
      <fill>
        <patternFill>
          <fgColor rgb="FF7E59F8"/>
          <bgColor rgb="FF7E59F8"/>
        </patternFill>
      </fill>
    </dxf>
    <dxf>
      <fill>
        <patternFill>
          <bgColor rgb="FF2FBEFA"/>
        </patternFill>
      </fill>
    </dxf>
    <dxf>
      <font>
        <color theme="0"/>
      </font>
      <fill>
        <patternFill patternType="solid">
          <fgColor rgb="FF68CD00"/>
          <bgColor rgb="FF28A197"/>
        </patternFill>
      </fill>
    </dxf>
    <dxf>
      <font>
        <color theme="0"/>
      </font>
      <fill>
        <patternFill>
          <fgColor rgb="FF7E59F8"/>
          <bgColor rgb="FF00713D"/>
        </patternFill>
      </fill>
    </dxf>
    <dxf>
      <font>
        <color theme="0"/>
      </font>
      <fill>
        <patternFill>
          <fgColor rgb="FF1D70B8"/>
          <bgColor rgb="FFBF5412"/>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solid">
          <fgColor rgb="FF68CD00"/>
          <bgColor rgb="FF28A197"/>
        </patternFill>
      </fill>
    </dxf>
    <dxf>
      <font>
        <color theme="0"/>
      </font>
      <fill>
        <patternFill>
          <fgColor rgb="FF22376D"/>
          <bgColor rgb="FF00713D"/>
        </patternFill>
      </fill>
    </dxf>
    <dxf>
      <font>
        <color theme="0"/>
      </font>
      <fill>
        <patternFill>
          <bgColor rgb="FFBF541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D70B8"/>
      <color rgb="FFBF5412"/>
      <color rgb="FFD3317D"/>
      <color rgb="FF00713D"/>
      <color rgb="FF28A197"/>
      <color rgb="FFECAC00"/>
      <color rgb="FF666467"/>
      <color rgb="FF22376D"/>
      <color rgb="FFCFC9C4"/>
      <color rgb="FF7825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719023</xdr:colOff>
      <xdr:row>3</xdr:row>
      <xdr:rowOff>172357</xdr:rowOff>
    </xdr:from>
    <xdr:to>
      <xdr:col>0</xdr:col>
      <xdr:colOff>7993795</xdr:colOff>
      <xdr:row>22</xdr:row>
      <xdr:rowOff>45356</xdr:rowOff>
    </xdr:to>
    <xdr:pic>
      <xdr:nvPicPr>
        <xdr:cNvPr id="4" name="Google Shape;8;p2">
          <a:extLst>
            <a:ext uri="{FF2B5EF4-FFF2-40B4-BE49-F238E27FC236}">
              <a16:creationId xmlns:a16="http://schemas.microsoft.com/office/drawing/2014/main" id="{C406F492-260D-DFE3-2318-5E166FF2915F}"/>
            </a:ext>
          </a:extLst>
        </xdr:cNvPr>
        <xdr:cNvPicPr preferRelativeResize="0"/>
      </xdr:nvPicPr>
      <xdr:blipFill>
        <a:blip xmlns:r="http://schemas.openxmlformats.org/officeDocument/2006/relationships" r:embed="rId1">
          <a:alphaModFix/>
        </a:blip>
        <a:stretch>
          <a:fillRect/>
        </a:stretch>
      </xdr:blipFill>
      <xdr:spPr>
        <a:xfrm>
          <a:off x="719023" y="716643"/>
          <a:ext cx="7274772" cy="5143499"/>
        </a:xfrm>
        <a:prstGeom prst="rect">
          <a:avLst/>
        </a:prstGeom>
        <a:noFill/>
        <a:ln>
          <a:noFill/>
        </a:ln>
      </xdr:spPr>
    </xdr:pic>
    <xdr:clientData/>
  </xdr:twoCellAnchor>
  <xdr:twoCellAnchor editAs="oneCell">
    <xdr:from>
      <xdr:col>0</xdr:col>
      <xdr:colOff>136072</xdr:colOff>
      <xdr:row>1</xdr:row>
      <xdr:rowOff>165352</xdr:rowOff>
    </xdr:from>
    <xdr:to>
      <xdr:col>0</xdr:col>
      <xdr:colOff>1751371</xdr:colOff>
      <xdr:row>5</xdr:row>
      <xdr:rowOff>463213</xdr:rowOff>
    </xdr:to>
    <xdr:pic>
      <xdr:nvPicPr>
        <xdr:cNvPr id="5" name="Google Shape;9;p2" title="Government Skills Logo Oct2024 White (3).png">
          <a:extLst>
            <a:ext uri="{FF2B5EF4-FFF2-40B4-BE49-F238E27FC236}">
              <a16:creationId xmlns:a16="http://schemas.microsoft.com/office/drawing/2014/main" id="{29F74549-6145-F5B6-6D29-DEAF419A4ACC}"/>
            </a:ext>
          </a:extLst>
        </xdr:cNvPr>
        <xdr:cNvPicPr preferRelativeResize="0"/>
      </xdr:nvPicPr>
      <xdr:blipFill>
        <a:blip xmlns:r="http://schemas.openxmlformats.org/officeDocument/2006/relationships" r:embed="rId2">
          <a:alphaModFix/>
        </a:blip>
        <a:stretch>
          <a:fillRect/>
        </a:stretch>
      </xdr:blipFill>
      <xdr:spPr>
        <a:xfrm>
          <a:off x="136072" y="346781"/>
          <a:ext cx="1615299" cy="10235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408B70B-E279-4DAB-B895-98A6F2AD3B6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5372463-2499-42EE-8FF1-63543045AC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5C5FCDA-A208-4801-A80D-ABA8BFBA0A2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B8B479A-4565-49D5-BFA8-261AA4B7C0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2D41C08-EC4B-4D52-ACFE-016182A157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X17A0T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4257DA9-BA1B-4589-A1FF-D8507F8283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X18A0T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4556EDB-950A-4295-ABFC-0E4D3E2089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X19A0T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BF6DE69-4A65-43EE-9462-10775D7625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X20A0T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4</xdr:row>
      <xdr:rowOff>3175</xdr:rowOff>
    </xdr:from>
    <xdr:to>
      <xdr:col>0</xdr:col>
      <xdr:colOff>66675</xdr:colOff>
      <xdr:row>4</xdr:row>
      <xdr:rowOff>105767</xdr:rowOff>
    </xdr:to>
    <xdr:sp macro="" textlink="">
      <xdr:nvSpPr>
        <xdr:cNvPr id="3" name="TextBox 2">
          <a:extLst>
            <a:ext uri="{FF2B5EF4-FFF2-40B4-BE49-F238E27FC236}">
              <a16:creationId xmlns:a16="http://schemas.microsoft.com/office/drawing/2014/main" id="{AF5B3C43-9B68-4F23-9454-7F0E096D6ED9}"/>
            </a:ext>
          </a:extLst>
        </xdr:cNvPr>
        <xdr:cNvSpPr txBox="1"/>
      </xdr:nvSpPr>
      <xdr:spPr>
        <a:xfrm>
          <a:off x="3175" y="1079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232326E-312C-4EC6-A45A-7A0E2CCB46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7D6597C-9110-4146-8D74-AD09F6285F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8334632-CC64-4543-B69B-F5E3E716AB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1886B6-3A44-4583-B41F-1A4257ADEB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372A725-B4DE-4D3A-A64A-7186C355E7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CDEBB83-3A38-46B1-BD79-2094EF06CAC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477A383-4111-484A-AE42-333587C6F9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500058</xdr:rowOff>
    </xdr:from>
    <xdr:to>
      <xdr:col>2</xdr:col>
      <xdr:colOff>1924312</xdr:colOff>
      <xdr:row>1</xdr:row>
      <xdr:rowOff>22717</xdr:rowOff>
    </xdr:to>
    <xdr:pic>
      <xdr:nvPicPr>
        <xdr:cNvPr id="2" name="Picture 1">
          <a:extLst>
            <a:ext uri="{FF2B5EF4-FFF2-40B4-BE49-F238E27FC236}">
              <a16:creationId xmlns:a16="http://schemas.microsoft.com/office/drawing/2014/main" id="{5CDD4BA3-FCB7-43CF-88CC-56BA42129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0058"/>
          <a:ext cx="3996000" cy="22722"/>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823BCF84-2248-4CD5-A13D-B1348903E1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lobalknowledge4-my.sharepoint.com/Users/IbrahimK/OneDrive%20-%20Global%20Knowledge/Documents/2021/UK_Solutions/KIS-150_KG_KPMG_MixedPricing/KI_KG_KPMG_Learning%20Collections%202021_02_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pmgoneuk.sharepoint.com/sites/GB-Learning-CommercialTeam/Shared%20Documents/23_Opportunities/LOPPS3852%20-%20The%20Power%20of%20PowerShell/LOPPS3852%20-%20C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OTS Learning"/>
      <sheetName val="Output_Pricing"/>
      <sheetName val="KI_Pricing"/>
      <sheetName val="Project Cost Sheet"/>
      <sheetName val="ArrowECS Pricing"/>
      <sheetName val="Cost Data Sheet - S5 2021_Feb"/>
      <sheetName val="Resource Cost"/>
      <sheetName val="Bulk Calculator Resource Cost"/>
      <sheetName val="BAPS CourseListExtract"/>
      <sheetName val="Discount"/>
      <sheetName val="Options"/>
    </sheetNames>
    <sheetDataSet>
      <sheetData sheetId="0"/>
      <sheetData sheetId="1"/>
      <sheetData sheetId="2"/>
      <sheetData sheetId="3"/>
      <sheetData sheetId="4"/>
      <sheetData sheetId="5"/>
      <sheetData sheetId="6"/>
      <sheetData sheetId="7"/>
      <sheetData sheetId="8"/>
      <sheetData sheetId="9"/>
      <sheetData sheetId="10"/>
      <sheetData sheetId="11">
        <row r="2">
          <cell r="K2" t="str">
            <v>Select</v>
          </cell>
        </row>
        <row r="3">
          <cell r="K3" t="str">
            <v>Commercial</v>
          </cell>
        </row>
        <row r="4">
          <cell r="K4" t="str">
            <v>Customer service</v>
          </cell>
        </row>
        <row r="5">
          <cell r="K5" t="str">
            <v>Data &amp; analytics</v>
          </cell>
        </row>
        <row r="6">
          <cell r="K6" t="str">
            <v>Diversity, equality &amp; inclusion</v>
          </cell>
        </row>
        <row r="7">
          <cell r="K7" t="str">
            <v>Finance</v>
          </cell>
        </row>
        <row r="8">
          <cell r="K8" t="str">
            <v>Leadership development</v>
          </cell>
        </row>
        <row r="9">
          <cell r="K9" t="str">
            <v>Legal</v>
          </cell>
        </row>
        <row r="10">
          <cell r="K10" t="str">
            <v>Managing people</v>
          </cell>
        </row>
        <row r="11">
          <cell r="K11" t="str">
            <v>Operational Delivery</v>
          </cell>
        </row>
        <row r="12">
          <cell r="K12" t="str">
            <v>Personal effectiveness</v>
          </cell>
        </row>
        <row r="13">
          <cell r="K13" t="str">
            <v>Policy</v>
          </cell>
        </row>
        <row r="14">
          <cell r="K14" t="str">
            <v>Project delivery</v>
          </cell>
        </row>
        <row r="15">
          <cell r="K15" t="str">
            <v>Security</v>
          </cell>
        </row>
        <row r="16">
          <cell r="K16" t="str">
            <v>Service management</v>
          </cell>
        </row>
        <row r="17">
          <cell r="K17" t="str">
            <v>Technology &amp; software</v>
          </cell>
        </row>
        <row r="18">
          <cell r="K18" t="str">
            <v>Wellbeing and Mental Health</v>
          </cell>
        </row>
        <row r="19">
          <cell r="K19" t="str">
            <v>Working in government</v>
          </cell>
        </row>
        <row r="20">
          <cell r="K20" t="str">
            <v>Workplace essentials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 and Pricing type"/>
      <sheetName val="Client Facing Summary - Lot 2"/>
      <sheetName val="Inputs"/>
      <sheetName val="Required OTS Learning"/>
      <sheetName val="Lot 2 Pricing - Calculation"/>
      <sheetName val="Work Order Tables"/>
      <sheetName val="CSL Output Summary - Lot 1"/>
      <sheetName val="CSL Output Summary - Lot 2"/>
      <sheetName val="Master Data Structure May 2022"/>
      <sheetName val="Coup - WO - Upload"/>
      <sheetName val="Coupa - Item - Upload"/>
      <sheetName val="Approval Checker"/>
      <sheetName val="HCC - OTS price builder"/>
      <sheetName val="Lot 2 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3l4];/"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5l0];/"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2BAC4-901C-43DA-82C7-89758DEBE132}">
  <sheetPr codeName="Sheet1">
    <tabColor theme="1" tint="4.9989318521683403E-2"/>
  </sheetPr>
  <dimension ref="A1:D23"/>
  <sheetViews>
    <sheetView tabSelected="1" zoomScale="70" zoomScaleNormal="70" zoomScalePageLayoutView="70" workbookViewId="0">
      <selection activeCell="A54" sqref="A54"/>
    </sheetView>
  </sheetViews>
  <sheetFormatPr defaultColWidth="8.5703125" defaultRowHeight="14.25"/>
  <cols>
    <col min="1" max="1" width="114.5703125" style="2" customWidth="1"/>
    <col min="2" max="2" width="8.5703125" style="2"/>
    <col min="3" max="3" width="0" style="2" hidden="1" customWidth="1"/>
    <col min="4" max="4" width="8.5703125" style="2" hidden="1" customWidth="1"/>
    <col min="5" max="6" width="8.5703125" style="2" customWidth="1"/>
    <col min="7" max="16384" width="8.5703125" style="2"/>
  </cols>
  <sheetData>
    <row r="1" spans="1:1">
      <c r="A1" s="11"/>
    </row>
    <row r="2" spans="1:1">
      <c r="A2" s="11"/>
    </row>
    <row r="3" spans="1:1">
      <c r="A3" s="11"/>
    </row>
    <row r="4" spans="1:1">
      <c r="A4" s="12"/>
    </row>
    <row r="5" spans="1:1">
      <c r="A5" s="12"/>
    </row>
    <row r="6" spans="1:1" ht="105.95" customHeight="1">
      <c r="A6" s="11"/>
    </row>
    <row r="7" spans="1:1" ht="50.25">
      <c r="A7" s="13" t="s">
        <v>39</v>
      </c>
    </row>
    <row r="8" spans="1:1" ht="30.75">
      <c r="A8" s="14" t="s">
        <v>1196</v>
      </c>
    </row>
    <row r="9" spans="1:1">
      <c r="A9" s="12"/>
    </row>
    <row r="10" spans="1:1">
      <c r="A10" s="11"/>
    </row>
    <row r="11" spans="1:1">
      <c r="A11" s="11"/>
    </row>
    <row r="12" spans="1:1">
      <c r="A12" s="11"/>
    </row>
    <row r="13" spans="1:1">
      <c r="A13" s="11"/>
    </row>
    <row r="14" spans="1:1">
      <c r="A14" s="11"/>
    </row>
    <row r="15" spans="1:1">
      <c r="A15" s="11"/>
    </row>
    <row r="16" spans="1:1">
      <c r="A16" s="11"/>
    </row>
    <row r="17" spans="1:1">
      <c r="A17" s="11"/>
    </row>
    <row r="18" spans="1:1">
      <c r="A18" s="11"/>
    </row>
    <row r="19" spans="1:1">
      <c r="A19" s="11"/>
    </row>
    <row r="20" spans="1:1">
      <c r="A20" s="11"/>
    </row>
    <row r="21" spans="1:1">
      <c r="A21" s="11"/>
    </row>
    <row r="22" spans="1:1">
      <c r="A22" s="11"/>
    </row>
    <row r="23" spans="1:1">
      <c r="A23" s="11"/>
    </row>
  </sheetData>
  <sheetProtection algorithmName="SHA-512" hashValue="rPYbri+Exd7fQdCjEIXFZ0pMdfTqumKR4j1ERHE1pgZeczrX/xJ+l1YVwvxloSJAp/PSniV/e+h4tU2wLylHbw==" saltValue="7pbiXkihULaJUwZtgujrVg==" spinCount="100000" sheet="1" sort="0" autoFilter="0"/>
  <pageMargins left="0.70866141732283505" right="0.70866141732283505" top="1.02362204724409" bottom="0.74803149606299202" header="0.31496062992126" footer="0.31496062992126"/>
  <pageSetup paperSize="9" pageOrder="overThenDown" orientation="landscape" r:id="rId1"/>
  <headerFooter differentFirst="1">
    <oddFooter>&amp;L&amp;G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0928-2C95-4AF7-95DD-07E060CFF021}">
  <sheetPr codeName="Sheet10">
    <tabColor rgb="FF28A197"/>
  </sheetPr>
  <dimension ref="A1:G247"/>
  <sheetViews>
    <sheetView zoomScale="70" zoomScaleNormal="70" workbookViewId="0">
      <pane xSplit="3" ySplit="5" topLeftCell="D6" activePane="bottomRight" state="frozen"/>
      <selection activeCell="A24" sqref="A24"/>
      <selection pane="topRight" activeCell="A24" sqref="A24"/>
      <selection pane="bottomLeft" activeCell="A24" sqref="A24"/>
      <selection pane="bottomRight" activeCell="A5" sqref="A5"/>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32" customWidth="1"/>
    <col min="6" max="6" width="255.5703125" style="23" bestFit="1" customWidth="1"/>
    <col min="7" max="16384" width="9.140625" style="23"/>
  </cols>
  <sheetData>
    <row r="1" spans="1:6" ht="18">
      <c r="A1" s="38" t="s">
        <v>27</v>
      </c>
      <c r="B1" s="36"/>
      <c r="C1" s="36"/>
      <c r="D1" s="36"/>
      <c r="E1" s="39" t="s">
        <v>26</v>
      </c>
    </row>
    <row r="2" spans="1:6">
      <c r="A2" s="36"/>
      <c r="B2" s="36"/>
      <c r="C2" s="36"/>
      <c r="D2" s="36"/>
      <c r="E2" s="39" t="s">
        <v>31</v>
      </c>
    </row>
    <row r="4" spans="1:6">
      <c r="A4" s="20" t="s">
        <v>38</v>
      </c>
      <c r="B4" s="21"/>
      <c r="C4" s="22"/>
      <c r="D4" s="22"/>
      <c r="E4" s="22"/>
    </row>
    <row r="5" spans="1:6" s="26" customFormat="1" ht="24.95" customHeight="1">
      <c r="A5" s="24" t="s">
        <v>17</v>
      </c>
      <c r="B5" s="25" t="s">
        <v>18</v>
      </c>
      <c r="C5" s="24" t="s">
        <v>20</v>
      </c>
      <c r="D5" s="24" t="s">
        <v>989</v>
      </c>
      <c r="E5" s="25" t="s">
        <v>19</v>
      </c>
      <c r="F5" s="24" t="s">
        <v>991</v>
      </c>
    </row>
    <row r="6" spans="1:6">
      <c r="A6" s="23" t="s">
        <v>96</v>
      </c>
      <c r="B6" s="23" t="s">
        <v>97</v>
      </c>
      <c r="C6" s="23" t="s">
        <v>1</v>
      </c>
      <c r="D6" s="23" t="s">
        <v>192</v>
      </c>
      <c r="E6" s="23">
        <v>28</v>
      </c>
      <c r="F6" s="23" t="s">
        <v>1053</v>
      </c>
    </row>
    <row r="7" spans="1:6">
      <c r="A7" s="23" t="s">
        <v>98</v>
      </c>
      <c r="B7" s="23" t="s">
        <v>99</v>
      </c>
      <c r="C7" s="23" t="s">
        <v>1</v>
      </c>
      <c r="D7" s="23" t="s">
        <v>192</v>
      </c>
      <c r="E7" s="23">
        <v>28</v>
      </c>
      <c r="F7" s="23" t="s">
        <v>1053</v>
      </c>
    </row>
    <row r="8" spans="1:6">
      <c r="A8" s="23" t="s">
        <v>100</v>
      </c>
      <c r="B8" s="23" t="s">
        <v>101</v>
      </c>
      <c r="C8" s="23" t="s">
        <v>1</v>
      </c>
      <c r="D8" s="23" t="s">
        <v>193</v>
      </c>
      <c r="E8" s="23">
        <v>28</v>
      </c>
      <c r="F8" s="23" t="s">
        <v>1053</v>
      </c>
    </row>
    <row r="9" spans="1:6">
      <c r="A9" s="23" t="s">
        <v>102</v>
      </c>
      <c r="B9" s="23" t="s">
        <v>103</v>
      </c>
      <c r="C9" s="23" t="s">
        <v>1</v>
      </c>
      <c r="D9" s="23" t="s">
        <v>192</v>
      </c>
      <c r="E9" s="23">
        <v>14</v>
      </c>
      <c r="F9" s="23" t="s">
        <v>1054</v>
      </c>
    </row>
    <row r="10" spans="1:6">
      <c r="A10" s="23" t="s">
        <v>104</v>
      </c>
      <c r="B10" s="23" t="s">
        <v>105</v>
      </c>
      <c r="C10" s="23" t="s">
        <v>1</v>
      </c>
      <c r="D10" s="23" t="s">
        <v>192</v>
      </c>
      <c r="E10" s="23">
        <v>14</v>
      </c>
      <c r="F10" s="23" t="s">
        <v>1054</v>
      </c>
    </row>
    <row r="11" spans="1:6">
      <c r="A11" s="23" t="s">
        <v>106</v>
      </c>
      <c r="B11" s="23" t="s">
        <v>107</v>
      </c>
      <c r="C11" s="23" t="s">
        <v>1</v>
      </c>
      <c r="D11" s="23" t="s">
        <v>193</v>
      </c>
      <c r="E11" s="23">
        <v>14</v>
      </c>
      <c r="F11" s="23" t="s">
        <v>1054</v>
      </c>
    </row>
    <row r="12" spans="1:6">
      <c r="A12" s="23" t="s">
        <v>108</v>
      </c>
      <c r="B12" s="23" t="s">
        <v>109</v>
      </c>
      <c r="C12" s="23" t="s">
        <v>1</v>
      </c>
      <c r="D12" s="23" t="s">
        <v>192</v>
      </c>
      <c r="E12" s="23">
        <v>14</v>
      </c>
      <c r="F12" s="23" t="s">
        <v>1055</v>
      </c>
    </row>
    <row r="13" spans="1:6">
      <c r="A13" s="23" t="s">
        <v>110</v>
      </c>
      <c r="B13" s="23" t="s">
        <v>111</v>
      </c>
      <c r="C13" s="23" t="s">
        <v>1</v>
      </c>
      <c r="D13" s="23" t="s">
        <v>192</v>
      </c>
      <c r="E13" s="23">
        <v>14</v>
      </c>
      <c r="F13" s="23" t="s">
        <v>1055</v>
      </c>
    </row>
    <row r="14" spans="1:6">
      <c r="A14" s="23" t="s">
        <v>112</v>
      </c>
      <c r="B14" s="23" t="s">
        <v>113</v>
      </c>
      <c r="C14" s="23" t="s">
        <v>1</v>
      </c>
      <c r="D14" s="23" t="s">
        <v>193</v>
      </c>
      <c r="E14" s="23">
        <v>14</v>
      </c>
      <c r="F14" s="23" t="s">
        <v>1055</v>
      </c>
    </row>
    <row r="15" spans="1:6">
      <c r="A15" s="23" t="s">
        <v>114</v>
      </c>
      <c r="B15" s="23" t="s">
        <v>115</v>
      </c>
      <c r="C15" s="23" t="s">
        <v>1</v>
      </c>
      <c r="D15" s="23" t="s">
        <v>192</v>
      </c>
      <c r="E15" s="23">
        <v>14</v>
      </c>
      <c r="F15" s="23" t="s">
        <v>1056</v>
      </c>
    </row>
    <row r="16" spans="1:6">
      <c r="A16" s="23" t="s">
        <v>116</v>
      </c>
      <c r="B16" s="23" t="s">
        <v>117</v>
      </c>
      <c r="C16" s="23" t="s">
        <v>1</v>
      </c>
      <c r="D16" s="23" t="s">
        <v>192</v>
      </c>
      <c r="E16" s="23">
        <v>14</v>
      </c>
      <c r="F16" s="23" t="s">
        <v>1056</v>
      </c>
    </row>
    <row r="17" spans="1:6">
      <c r="A17" s="23" t="s">
        <v>118</v>
      </c>
      <c r="B17" s="23" t="s">
        <v>119</v>
      </c>
      <c r="C17" s="23" t="s">
        <v>1</v>
      </c>
      <c r="D17" s="23" t="s">
        <v>193</v>
      </c>
      <c r="E17" s="23">
        <v>14</v>
      </c>
      <c r="F17" s="23" t="s">
        <v>1056</v>
      </c>
    </row>
    <row r="18" spans="1:6">
      <c r="A18" s="23" t="s">
        <v>120</v>
      </c>
      <c r="B18" s="23" t="s">
        <v>121</v>
      </c>
      <c r="C18" s="23" t="s">
        <v>1</v>
      </c>
      <c r="D18" s="23" t="s">
        <v>192</v>
      </c>
      <c r="E18" s="23">
        <v>49</v>
      </c>
      <c r="F18" s="23" t="s">
        <v>1057</v>
      </c>
    </row>
    <row r="19" spans="1:6">
      <c r="A19" s="23" t="s">
        <v>120</v>
      </c>
      <c r="B19" s="23" t="s">
        <v>121</v>
      </c>
      <c r="C19" s="23" t="s">
        <v>1</v>
      </c>
      <c r="D19" s="23" t="s">
        <v>194</v>
      </c>
      <c r="E19" s="23">
        <v>49</v>
      </c>
      <c r="F19" s="23" t="s">
        <v>1057</v>
      </c>
    </row>
    <row r="20" spans="1:6">
      <c r="A20" s="23" t="s">
        <v>122</v>
      </c>
      <c r="B20" s="23" t="s">
        <v>123</v>
      </c>
      <c r="C20" s="23" t="s">
        <v>1</v>
      </c>
      <c r="D20" s="23" t="s">
        <v>192</v>
      </c>
      <c r="E20" s="23">
        <v>49</v>
      </c>
      <c r="F20" s="23" t="s">
        <v>1058</v>
      </c>
    </row>
    <row r="21" spans="1:6">
      <c r="A21" s="23" t="s">
        <v>124</v>
      </c>
      <c r="B21" s="23" t="s">
        <v>125</v>
      </c>
      <c r="C21" s="23" t="s">
        <v>1</v>
      </c>
      <c r="D21" s="23" t="s">
        <v>192</v>
      </c>
      <c r="E21" s="23">
        <v>49</v>
      </c>
      <c r="F21" s="23" t="s">
        <v>1057</v>
      </c>
    </row>
    <row r="22" spans="1:6">
      <c r="A22" s="23" t="s">
        <v>126</v>
      </c>
      <c r="B22" s="23" t="s">
        <v>127</v>
      </c>
      <c r="C22" s="23" t="s">
        <v>1</v>
      </c>
      <c r="D22" s="23" t="s">
        <v>193</v>
      </c>
      <c r="E22" s="23">
        <v>49</v>
      </c>
      <c r="F22" s="23" t="s">
        <v>1057</v>
      </c>
    </row>
    <row r="23" spans="1:6">
      <c r="A23" s="23" t="s">
        <v>128</v>
      </c>
      <c r="B23" s="23" t="s">
        <v>129</v>
      </c>
      <c r="C23" s="23" t="s">
        <v>1</v>
      </c>
      <c r="D23" s="23" t="s">
        <v>192</v>
      </c>
      <c r="E23" s="23">
        <v>14</v>
      </c>
      <c r="F23" s="23" t="s">
        <v>1059</v>
      </c>
    </row>
    <row r="24" spans="1:6">
      <c r="A24" s="23" t="s">
        <v>128</v>
      </c>
      <c r="B24" s="23" t="s">
        <v>129</v>
      </c>
      <c r="C24" s="23" t="s">
        <v>1</v>
      </c>
      <c r="D24" s="23" t="s">
        <v>194</v>
      </c>
      <c r="E24" s="23">
        <v>14</v>
      </c>
      <c r="F24" s="23" t="s">
        <v>1059</v>
      </c>
    </row>
    <row r="25" spans="1:6">
      <c r="A25" s="23" t="s">
        <v>130</v>
      </c>
      <c r="B25" s="23" t="s">
        <v>131</v>
      </c>
      <c r="C25" s="23" t="s">
        <v>1</v>
      </c>
      <c r="D25" s="23" t="s">
        <v>192</v>
      </c>
      <c r="E25" s="23">
        <v>14</v>
      </c>
      <c r="F25" s="23" t="s">
        <v>1059</v>
      </c>
    </row>
    <row r="26" spans="1:6">
      <c r="A26" s="23" t="s">
        <v>132</v>
      </c>
      <c r="B26" s="23" t="s">
        <v>133</v>
      </c>
      <c r="C26" s="23" t="s">
        <v>1</v>
      </c>
      <c r="D26" s="23" t="s">
        <v>192</v>
      </c>
      <c r="E26" s="23">
        <v>14</v>
      </c>
      <c r="F26" s="23" t="s">
        <v>1059</v>
      </c>
    </row>
    <row r="27" spans="1:6">
      <c r="A27" s="23" t="s">
        <v>134</v>
      </c>
      <c r="B27" s="23" t="s">
        <v>135</v>
      </c>
      <c r="C27" s="23" t="s">
        <v>1</v>
      </c>
      <c r="D27" s="23" t="s">
        <v>193</v>
      </c>
      <c r="E27" s="23">
        <v>14</v>
      </c>
      <c r="F27" s="23" t="s">
        <v>1059</v>
      </c>
    </row>
    <row r="28" spans="1:6">
      <c r="A28" s="23" t="s">
        <v>136</v>
      </c>
      <c r="B28" s="23" t="s">
        <v>137</v>
      </c>
      <c r="C28" s="23" t="s">
        <v>1</v>
      </c>
      <c r="D28" s="23" t="s">
        <v>192</v>
      </c>
      <c r="E28" s="23">
        <v>35</v>
      </c>
      <c r="F28" s="23" t="s">
        <v>1060</v>
      </c>
    </row>
    <row r="29" spans="1:6">
      <c r="A29" s="23" t="s">
        <v>136</v>
      </c>
      <c r="B29" s="23" t="s">
        <v>137</v>
      </c>
      <c r="C29" s="23" t="s">
        <v>1</v>
      </c>
      <c r="D29" s="23" t="s">
        <v>194</v>
      </c>
      <c r="E29" s="23">
        <v>35</v>
      </c>
      <c r="F29" s="23" t="s">
        <v>1060</v>
      </c>
    </row>
    <row r="30" spans="1:6">
      <c r="A30" s="23" t="s">
        <v>138</v>
      </c>
      <c r="B30" s="23" t="s">
        <v>139</v>
      </c>
      <c r="C30" s="23" t="s">
        <v>1</v>
      </c>
      <c r="D30" s="23" t="s">
        <v>192</v>
      </c>
      <c r="E30" s="23">
        <v>35</v>
      </c>
      <c r="F30" s="23" t="s">
        <v>1060</v>
      </c>
    </row>
    <row r="31" spans="1:6">
      <c r="A31" s="23" t="s">
        <v>140</v>
      </c>
      <c r="B31" s="23" t="s">
        <v>141</v>
      </c>
      <c r="C31" s="23" t="s">
        <v>1</v>
      </c>
      <c r="D31" s="23" t="s">
        <v>192</v>
      </c>
      <c r="E31" s="23">
        <v>35</v>
      </c>
      <c r="F31" s="23" t="s">
        <v>1060</v>
      </c>
    </row>
    <row r="32" spans="1:6">
      <c r="A32" s="23" t="s">
        <v>142</v>
      </c>
      <c r="B32" s="23" t="s">
        <v>143</v>
      </c>
      <c r="C32" s="23" t="s">
        <v>1</v>
      </c>
      <c r="D32" s="23" t="s">
        <v>193</v>
      </c>
      <c r="E32" s="23">
        <v>35</v>
      </c>
      <c r="F32" s="23" t="s">
        <v>1060</v>
      </c>
    </row>
    <row r="33" spans="1:6">
      <c r="A33" s="23" t="s">
        <v>144</v>
      </c>
      <c r="B33" s="23" t="s">
        <v>145</v>
      </c>
      <c r="C33" s="23" t="s">
        <v>1</v>
      </c>
      <c r="D33" s="23" t="s">
        <v>192</v>
      </c>
      <c r="E33" s="23">
        <v>7</v>
      </c>
      <c r="F33" s="23" t="s">
        <v>1061</v>
      </c>
    </row>
    <row r="34" spans="1:6">
      <c r="A34" s="23" t="s">
        <v>144</v>
      </c>
      <c r="B34" s="23" t="s">
        <v>145</v>
      </c>
      <c r="C34" s="23" t="s">
        <v>1</v>
      </c>
      <c r="D34" s="23" t="s">
        <v>194</v>
      </c>
      <c r="E34" s="23">
        <v>7</v>
      </c>
      <c r="F34" s="23" t="s">
        <v>1061</v>
      </c>
    </row>
    <row r="35" spans="1:6">
      <c r="A35" s="23" t="s">
        <v>146</v>
      </c>
      <c r="B35" s="23" t="s">
        <v>147</v>
      </c>
      <c r="C35" s="23" t="s">
        <v>1</v>
      </c>
      <c r="D35" s="23" t="s">
        <v>192</v>
      </c>
      <c r="E35" s="23">
        <v>7</v>
      </c>
      <c r="F35" s="23" t="s">
        <v>1061</v>
      </c>
    </row>
    <row r="36" spans="1:6">
      <c r="A36" s="23" t="s">
        <v>148</v>
      </c>
      <c r="B36" s="23" t="s">
        <v>149</v>
      </c>
      <c r="C36" s="23" t="s">
        <v>1</v>
      </c>
      <c r="D36" s="23" t="s">
        <v>192</v>
      </c>
      <c r="E36" s="23">
        <v>7</v>
      </c>
      <c r="F36" s="23" t="s">
        <v>1061</v>
      </c>
    </row>
    <row r="37" spans="1:6">
      <c r="A37" s="23" t="s">
        <v>150</v>
      </c>
      <c r="B37" s="23" t="s">
        <v>151</v>
      </c>
      <c r="C37" s="23" t="s">
        <v>1</v>
      </c>
      <c r="D37" s="23" t="s">
        <v>193</v>
      </c>
      <c r="E37" s="23">
        <v>7</v>
      </c>
      <c r="F37" s="23" t="s">
        <v>1061</v>
      </c>
    </row>
    <row r="38" spans="1:6">
      <c r="A38" s="23" t="s">
        <v>152</v>
      </c>
      <c r="B38" s="23" t="s">
        <v>153</v>
      </c>
      <c r="C38" s="23" t="s">
        <v>1</v>
      </c>
      <c r="D38" s="23" t="s">
        <v>192</v>
      </c>
      <c r="E38" s="23">
        <v>42</v>
      </c>
      <c r="F38" s="23" t="s">
        <v>1062</v>
      </c>
    </row>
    <row r="39" spans="1:6">
      <c r="A39" s="23" t="s">
        <v>152</v>
      </c>
      <c r="B39" s="23" t="s">
        <v>153</v>
      </c>
      <c r="C39" s="23" t="s">
        <v>1</v>
      </c>
      <c r="D39" s="23" t="s">
        <v>194</v>
      </c>
      <c r="E39" s="23">
        <v>42</v>
      </c>
      <c r="F39" s="23" t="s">
        <v>1062</v>
      </c>
    </row>
    <row r="40" spans="1:6">
      <c r="A40" s="23" t="s">
        <v>154</v>
      </c>
      <c r="B40" s="23" t="s">
        <v>155</v>
      </c>
      <c r="C40" s="23" t="s">
        <v>1</v>
      </c>
      <c r="D40" s="23" t="s">
        <v>192</v>
      </c>
      <c r="E40" s="23">
        <v>42</v>
      </c>
      <c r="F40" s="23" t="s">
        <v>1062</v>
      </c>
    </row>
    <row r="41" spans="1:6">
      <c r="A41" s="23" t="s">
        <v>156</v>
      </c>
      <c r="B41" s="23" t="s">
        <v>157</v>
      </c>
      <c r="C41" s="23" t="s">
        <v>1</v>
      </c>
      <c r="D41" s="23" t="s">
        <v>192</v>
      </c>
      <c r="E41" s="23">
        <v>42</v>
      </c>
      <c r="F41" s="23" t="s">
        <v>1062</v>
      </c>
    </row>
    <row r="42" spans="1:6">
      <c r="A42" s="23" t="s">
        <v>158</v>
      </c>
      <c r="B42" s="23" t="s">
        <v>159</v>
      </c>
      <c r="C42" s="23" t="s">
        <v>1</v>
      </c>
      <c r="D42" s="23" t="s">
        <v>193</v>
      </c>
      <c r="E42" s="23">
        <v>42</v>
      </c>
      <c r="F42" s="23" t="s">
        <v>1062</v>
      </c>
    </row>
    <row r="43" spans="1:6">
      <c r="A43" s="23" t="s">
        <v>160</v>
      </c>
      <c r="B43" s="23" t="s">
        <v>161</v>
      </c>
      <c r="C43" s="23" t="s">
        <v>1</v>
      </c>
      <c r="D43" s="23" t="s">
        <v>192</v>
      </c>
      <c r="E43" s="23">
        <v>49</v>
      </c>
      <c r="F43" s="23" t="s">
        <v>1063</v>
      </c>
    </row>
    <row r="44" spans="1:6">
      <c r="A44" s="23" t="s">
        <v>160</v>
      </c>
      <c r="B44" s="23" t="s">
        <v>161</v>
      </c>
      <c r="C44" s="23" t="s">
        <v>1</v>
      </c>
      <c r="D44" s="23" t="s">
        <v>194</v>
      </c>
      <c r="E44" s="23">
        <v>49</v>
      </c>
      <c r="F44" s="23" t="s">
        <v>1063</v>
      </c>
    </row>
    <row r="45" spans="1:6">
      <c r="A45" s="23" t="s">
        <v>162</v>
      </c>
      <c r="B45" s="23" t="s">
        <v>163</v>
      </c>
      <c r="C45" s="23" t="s">
        <v>1</v>
      </c>
      <c r="D45" s="23" t="s">
        <v>192</v>
      </c>
      <c r="E45" s="23">
        <v>49</v>
      </c>
      <c r="F45" s="23" t="s">
        <v>1063</v>
      </c>
    </row>
    <row r="46" spans="1:6">
      <c r="A46" s="23" t="s">
        <v>164</v>
      </c>
      <c r="B46" s="23" t="s">
        <v>165</v>
      </c>
      <c r="C46" s="23" t="s">
        <v>1</v>
      </c>
      <c r="D46" s="23" t="s">
        <v>192</v>
      </c>
      <c r="E46" s="23">
        <v>49</v>
      </c>
      <c r="F46" s="23" t="s">
        <v>1063</v>
      </c>
    </row>
    <row r="47" spans="1:6">
      <c r="A47" s="23" t="s">
        <v>166</v>
      </c>
      <c r="B47" s="23" t="s">
        <v>167</v>
      </c>
      <c r="C47" s="23" t="s">
        <v>1</v>
      </c>
      <c r="D47" s="23" t="s">
        <v>192</v>
      </c>
      <c r="E47" s="23">
        <v>14</v>
      </c>
      <c r="F47" s="23" t="s">
        <v>1058</v>
      </c>
    </row>
    <row r="48" spans="1:6">
      <c r="A48" s="23" t="s">
        <v>166</v>
      </c>
      <c r="B48" s="23" t="s">
        <v>167</v>
      </c>
      <c r="C48" s="23" t="s">
        <v>1</v>
      </c>
      <c r="D48" s="23" t="s">
        <v>194</v>
      </c>
      <c r="E48" s="23">
        <v>14</v>
      </c>
      <c r="F48" s="23" t="s">
        <v>1058</v>
      </c>
    </row>
    <row r="49" spans="1:6">
      <c r="A49" s="23" t="s">
        <v>168</v>
      </c>
      <c r="B49" s="23" t="s">
        <v>169</v>
      </c>
      <c r="C49" s="23" t="s">
        <v>1</v>
      </c>
      <c r="D49" s="23" t="s">
        <v>192</v>
      </c>
      <c r="E49" s="23">
        <v>14</v>
      </c>
      <c r="F49" s="23" t="s">
        <v>1058</v>
      </c>
    </row>
    <row r="50" spans="1:6">
      <c r="A50" s="23" t="s">
        <v>170</v>
      </c>
      <c r="B50" s="23" t="s">
        <v>171</v>
      </c>
      <c r="C50" s="23" t="s">
        <v>1</v>
      </c>
      <c r="D50" s="23" t="s">
        <v>192</v>
      </c>
      <c r="E50" s="23">
        <v>14</v>
      </c>
      <c r="F50" s="23" t="s">
        <v>1058</v>
      </c>
    </row>
    <row r="51" spans="1:6">
      <c r="A51" s="23" t="s">
        <v>172</v>
      </c>
      <c r="B51" s="23" t="s">
        <v>173</v>
      </c>
      <c r="C51" s="23" t="s">
        <v>1</v>
      </c>
      <c r="D51" s="23" t="s">
        <v>193</v>
      </c>
      <c r="E51" s="23">
        <v>14</v>
      </c>
      <c r="F51" s="23" t="s">
        <v>1058</v>
      </c>
    </row>
    <row r="52" spans="1:6">
      <c r="A52" s="23" t="s">
        <v>174</v>
      </c>
      <c r="B52" s="23" t="s">
        <v>175</v>
      </c>
      <c r="C52" s="23" t="s">
        <v>1</v>
      </c>
      <c r="D52" s="23" t="s">
        <v>192</v>
      </c>
      <c r="E52" s="23">
        <v>21</v>
      </c>
      <c r="F52" s="23" t="s">
        <v>1064</v>
      </c>
    </row>
    <row r="53" spans="1:6">
      <c r="A53" s="23" t="s">
        <v>174</v>
      </c>
      <c r="B53" s="23" t="s">
        <v>175</v>
      </c>
      <c r="C53" s="23" t="s">
        <v>1</v>
      </c>
      <c r="D53" s="23" t="s">
        <v>194</v>
      </c>
      <c r="E53" s="23">
        <v>21</v>
      </c>
      <c r="F53" s="23" t="s">
        <v>1064</v>
      </c>
    </row>
    <row r="54" spans="1:6">
      <c r="A54" s="23" t="s">
        <v>176</v>
      </c>
      <c r="B54" s="23" t="s">
        <v>177</v>
      </c>
      <c r="C54" s="23" t="s">
        <v>1</v>
      </c>
      <c r="D54" s="23" t="s">
        <v>192</v>
      </c>
      <c r="E54" s="23">
        <v>21</v>
      </c>
      <c r="F54" s="23" t="s">
        <v>1064</v>
      </c>
    </row>
    <row r="55" spans="1:6">
      <c r="A55" s="23" t="s">
        <v>176</v>
      </c>
      <c r="B55" s="23" t="s">
        <v>177</v>
      </c>
      <c r="C55" s="23" t="s">
        <v>1</v>
      </c>
      <c r="D55" s="23" t="s">
        <v>192</v>
      </c>
      <c r="E55" s="23">
        <v>21</v>
      </c>
      <c r="F55" s="23" t="s">
        <v>1064</v>
      </c>
    </row>
    <row r="56" spans="1:6">
      <c r="A56" s="23" t="s">
        <v>178</v>
      </c>
      <c r="B56" s="23" t="s">
        <v>179</v>
      </c>
      <c r="C56" s="23" t="s">
        <v>1</v>
      </c>
      <c r="D56" s="23" t="s">
        <v>192</v>
      </c>
      <c r="E56" s="23">
        <v>28</v>
      </c>
      <c r="F56" s="23" t="s">
        <v>1065</v>
      </c>
    </row>
    <row r="57" spans="1:6">
      <c r="A57" s="23" t="s">
        <v>178</v>
      </c>
      <c r="B57" s="23" t="s">
        <v>179</v>
      </c>
      <c r="C57" s="23" t="s">
        <v>1</v>
      </c>
      <c r="D57" s="23" t="s">
        <v>194</v>
      </c>
      <c r="E57" s="23">
        <v>28</v>
      </c>
      <c r="F57" s="23" t="s">
        <v>1065</v>
      </c>
    </row>
    <row r="58" spans="1:6">
      <c r="A58" s="23" t="s">
        <v>180</v>
      </c>
      <c r="B58" s="23" t="s">
        <v>181</v>
      </c>
      <c r="C58" s="23" t="s">
        <v>1</v>
      </c>
      <c r="D58" s="23" t="s">
        <v>192</v>
      </c>
      <c r="E58" s="23">
        <v>28</v>
      </c>
      <c r="F58" s="23" t="s">
        <v>1065</v>
      </c>
    </row>
    <row r="59" spans="1:6">
      <c r="A59" s="23" t="s">
        <v>182</v>
      </c>
      <c r="B59" s="23" t="s">
        <v>183</v>
      </c>
      <c r="C59" s="23" t="s">
        <v>1</v>
      </c>
      <c r="D59" s="23" t="s">
        <v>192</v>
      </c>
      <c r="E59" s="23">
        <v>28</v>
      </c>
      <c r="F59" s="23" t="s">
        <v>1066</v>
      </c>
    </row>
    <row r="60" spans="1:6">
      <c r="A60" s="23" t="s">
        <v>182</v>
      </c>
      <c r="B60" s="23" t="s">
        <v>183</v>
      </c>
      <c r="C60" s="23" t="s">
        <v>1</v>
      </c>
      <c r="D60" s="23" t="s">
        <v>194</v>
      </c>
      <c r="E60" s="23">
        <v>28</v>
      </c>
      <c r="F60" s="23" t="s">
        <v>1066</v>
      </c>
    </row>
    <row r="61" spans="1:6">
      <c r="A61" s="23" t="s">
        <v>184</v>
      </c>
      <c r="B61" s="23" t="s">
        <v>185</v>
      </c>
      <c r="C61" s="23" t="s">
        <v>1</v>
      </c>
      <c r="D61" s="23" t="s">
        <v>193</v>
      </c>
      <c r="E61" s="23">
        <v>28</v>
      </c>
      <c r="F61" s="23" t="s">
        <v>1066</v>
      </c>
    </row>
    <row r="62" spans="1:6">
      <c r="A62" s="23" t="s">
        <v>186</v>
      </c>
      <c r="B62" s="23" t="s">
        <v>187</v>
      </c>
      <c r="C62" s="23" t="s">
        <v>1</v>
      </c>
      <c r="D62" s="23" t="s">
        <v>192</v>
      </c>
      <c r="E62" s="23">
        <v>14</v>
      </c>
      <c r="F62" s="23" t="s">
        <v>1067</v>
      </c>
    </row>
    <row r="63" spans="1:6">
      <c r="A63" s="23" t="s">
        <v>186</v>
      </c>
      <c r="B63" s="23" t="s">
        <v>187</v>
      </c>
      <c r="C63" s="23" t="s">
        <v>1</v>
      </c>
      <c r="D63" s="23" t="s">
        <v>194</v>
      </c>
      <c r="E63" s="23">
        <v>14</v>
      </c>
      <c r="F63" s="23" t="s">
        <v>1067</v>
      </c>
    </row>
    <row r="64" spans="1:6">
      <c r="A64" s="23" t="s">
        <v>188</v>
      </c>
      <c r="B64" s="23" t="s">
        <v>189</v>
      </c>
      <c r="C64" s="23" t="s">
        <v>1</v>
      </c>
      <c r="D64" s="23" t="s">
        <v>192</v>
      </c>
      <c r="E64" s="23">
        <v>14</v>
      </c>
      <c r="F64" s="23" t="s">
        <v>1067</v>
      </c>
    </row>
    <row r="65" spans="1:6">
      <c r="A65" s="23" t="s">
        <v>190</v>
      </c>
      <c r="B65" s="23" t="s">
        <v>191</v>
      </c>
      <c r="C65" s="23" t="s">
        <v>1</v>
      </c>
      <c r="D65" s="23" t="s">
        <v>193</v>
      </c>
      <c r="E65" s="23">
        <v>14</v>
      </c>
      <c r="F65" s="23" t="s">
        <v>1067</v>
      </c>
    </row>
    <row r="66" spans="1:6">
      <c r="E66" s="23"/>
    </row>
    <row r="67" spans="1:6">
      <c r="E67" s="23"/>
    </row>
    <row r="68" spans="1:6">
      <c r="E68" s="23"/>
    </row>
    <row r="69" spans="1:6">
      <c r="E69" s="23"/>
    </row>
    <row r="70" spans="1:6">
      <c r="E70" s="23"/>
    </row>
    <row r="71" spans="1:6">
      <c r="E71" s="23"/>
    </row>
    <row r="72" spans="1:6">
      <c r="E72" s="23"/>
    </row>
    <row r="73" spans="1:6">
      <c r="E73" s="23"/>
    </row>
    <row r="74" spans="1:6">
      <c r="E74" s="23"/>
    </row>
    <row r="75" spans="1:6">
      <c r="E75" s="23"/>
    </row>
    <row r="76" spans="1:6">
      <c r="E76" s="23"/>
    </row>
    <row r="77" spans="1:6">
      <c r="E77" s="23"/>
    </row>
    <row r="78" spans="1:6">
      <c r="E78" s="23"/>
    </row>
    <row r="79" spans="1:6">
      <c r="E79" s="23"/>
    </row>
    <row r="80" spans="1:6">
      <c r="E80" s="23"/>
    </row>
    <row r="81" spans="5:5">
      <c r="E81" s="23"/>
    </row>
    <row r="82" spans="5:5">
      <c r="E82" s="23"/>
    </row>
    <row r="83" spans="5:5">
      <c r="E83" s="23"/>
    </row>
    <row r="84" spans="5:5">
      <c r="E84" s="23"/>
    </row>
    <row r="85" spans="5:5">
      <c r="E85" s="23"/>
    </row>
    <row r="86" spans="5:5">
      <c r="E86" s="23"/>
    </row>
    <row r="87" spans="5:5">
      <c r="E87" s="23"/>
    </row>
    <row r="88" spans="5:5">
      <c r="E88" s="23"/>
    </row>
    <row r="89" spans="5:5">
      <c r="E89" s="23"/>
    </row>
    <row r="90" spans="5:5">
      <c r="E90" s="23"/>
    </row>
    <row r="91" spans="5:5">
      <c r="E91" s="23"/>
    </row>
    <row r="92" spans="5:5">
      <c r="E92" s="23"/>
    </row>
    <row r="93" spans="5:5">
      <c r="E93" s="23"/>
    </row>
    <row r="94" spans="5:5">
      <c r="E94" s="23"/>
    </row>
    <row r="95" spans="5:5">
      <c r="E95" s="23"/>
    </row>
    <row r="96" spans="5:5">
      <c r="E96" s="23"/>
    </row>
    <row r="97" spans="5:5">
      <c r="E97" s="23"/>
    </row>
    <row r="98" spans="5:5">
      <c r="E98" s="23"/>
    </row>
    <row r="99" spans="5:5">
      <c r="E99" s="23"/>
    </row>
    <row r="100" spans="5:5">
      <c r="E100" s="23"/>
    </row>
    <row r="101" spans="5:5">
      <c r="E101" s="23"/>
    </row>
    <row r="102" spans="5:5">
      <c r="E102" s="23"/>
    </row>
    <row r="103" spans="5:5">
      <c r="E103" s="23"/>
    </row>
    <row r="104" spans="5:5">
      <c r="E104" s="23"/>
    </row>
    <row r="105" spans="5:5">
      <c r="E105" s="23"/>
    </row>
    <row r="106" spans="5:5">
      <c r="E106" s="23"/>
    </row>
    <row r="107" spans="5:5">
      <c r="E107" s="23"/>
    </row>
    <row r="108" spans="5:5">
      <c r="E108" s="23"/>
    </row>
    <row r="109" spans="5:5">
      <c r="E109" s="23"/>
    </row>
    <row r="110" spans="5:5">
      <c r="E110" s="23"/>
    </row>
    <row r="111" spans="5:5">
      <c r="E111" s="23"/>
    </row>
    <row r="112" spans="5:5">
      <c r="E112" s="23"/>
    </row>
    <row r="113" spans="5:5">
      <c r="E113" s="23"/>
    </row>
    <row r="114" spans="5:5">
      <c r="E114" s="23"/>
    </row>
    <row r="115" spans="5:5">
      <c r="E115" s="23"/>
    </row>
    <row r="116" spans="5:5">
      <c r="E116" s="23"/>
    </row>
    <row r="117" spans="5:5">
      <c r="E117" s="23"/>
    </row>
    <row r="118" spans="5:5">
      <c r="E118" s="23"/>
    </row>
    <row r="119" spans="5:5">
      <c r="E119" s="23"/>
    </row>
    <row r="120" spans="5:5">
      <c r="E120" s="23"/>
    </row>
    <row r="121" spans="5:5">
      <c r="E121" s="23"/>
    </row>
    <row r="122" spans="5:5">
      <c r="E122" s="23"/>
    </row>
    <row r="123" spans="5:5">
      <c r="E123" s="23"/>
    </row>
    <row r="124" spans="5:5">
      <c r="E124" s="23"/>
    </row>
    <row r="125" spans="5:5">
      <c r="E125" s="23"/>
    </row>
    <row r="126" spans="5:5">
      <c r="E126" s="23"/>
    </row>
    <row r="127" spans="5:5">
      <c r="E127" s="23"/>
    </row>
    <row r="128" spans="5:5">
      <c r="E128" s="23"/>
    </row>
    <row r="129" spans="5:5">
      <c r="E129" s="23"/>
    </row>
    <row r="130" spans="5:5">
      <c r="E130" s="23"/>
    </row>
    <row r="131" spans="5:5">
      <c r="E131" s="23"/>
    </row>
    <row r="132" spans="5:5">
      <c r="E132" s="23"/>
    </row>
    <row r="133" spans="5:5">
      <c r="E133" s="23"/>
    </row>
    <row r="134" spans="5:5">
      <c r="E134" s="23"/>
    </row>
    <row r="135" spans="5:5">
      <c r="E135" s="23"/>
    </row>
    <row r="136" spans="5:5">
      <c r="E136" s="23"/>
    </row>
    <row r="137" spans="5:5">
      <c r="E137" s="23"/>
    </row>
    <row r="138" spans="5:5">
      <c r="E138" s="23"/>
    </row>
    <row r="139" spans="5:5">
      <c r="E139" s="23"/>
    </row>
    <row r="140" spans="5:5">
      <c r="E140" s="23"/>
    </row>
    <row r="141" spans="5:5">
      <c r="E141" s="23"/>
    </row>
    <row r="142" spans="5:5">
      <c r="E142" s="23"/>
    </row>
    <row r="143" spans="5:5">
      <c r="E143" s="23"/>
    </row>
    <row r="144" spans="5:5">
      <c r="E144" s="23"/>
    </row>
    <row r="208" spans="7:7">
      <c r="G208" s="23" t="s">
        <v>217</v>
      </c>
    </row>
    <row r="209" spans="7:7">
      <c r="G209" s="23" t="s">
        <v>217</v>
      </c>
    </row>
    <row r="210" spans="7:7">
      <c r="G210" s="23" t="s">
        <v>217</v>
      </c>
    </row>
    <row r="211" spans="7:7">
      <c r="G211" s="23" t="s">
        <v>217</v>
      </c>
    </row>
    <row r="212" spans="7:7">
      <c r="G212" s="23" t="s">
        <v>217</v>
      </c>
    </row>
    <row r="213" spans="7:7">
      <c r="G213" s="23" t="s">
        <v>218</v>
      </c>
    </row>
    <row r="214" spans="7:7">
      <c r="G214" s="23" t="s">
        <v>218</v>
      </c>
    </row>
    <row r="215" spans="7:7">
      <c r="G215" s="23" t="s">
        <v>218</v>
      </c>
    </row>
    <row r="216" spans="7:7">
      <c r="G216" s="23" t="s">
        <v>218</v>
      </c>
    </row>
    <row r="217" spans="7:7">
      <c r="G217" s="23" t="s">
        <v>218</v>
      </c>
    </row>
    <row r="218" spans="7:7">
      <c r="G218" s="23" t="s">
        <v>219</v>
      </c>
    </row>
    <row r="219" spans="7:7">
      <c r="G219" s="23" t="s">
        <v>219</v>
      </c>
    </row>
    <row r="220" spans="7:7">
      <c r="G220" s="23" t="s">
        <v>219</v>
      </c>
    </row>
    <row r="221" spans="7:7">
      <c r="G221" s="23" t="s">
        <v>219</v>
      </c>
    </row>
    <row r="222" spans="7:7">
      <c r="G222" s="23" t="s">
        <v>219</v>
      </c>
    </row>
    <row r="223" spans="7:7">
      <c r="G223" s="23" t="s">
        <v>220</v>
      </c>
    </row>
    <row r="224" spans="7:7">
      <c r="G224" s="23" t="s">
        <v>220</v>
      </c>
    </row>
    <row r="225" spans="7:7">
      <c r="G225" s="23" t="s">
        <v>220</v>
      </c>
    </row>
    <row r="226" spans="7:7">
      <c r="G226" s="23" t="s">
        <v>220</v>
      </c>
    </row>
    <row r="227" spans="7:7">
      <c r="G227" s="23" t="s">
        <v>220</v>
      </c>
    </row>
    <row r="228" spans="7:7">
      <c r="G228" s="23" t="s">
        <v>221</v>
      </c>
    </row>
    <row r="229" spans="7:7">
      <c r="G229" s="23" t="s">
        <v>221</v>
      </c>
    </row>
    <row r="230" spans="7:7">
      <c r="G230" s="23" t="s">
        <v>221</v>
      </c>
    </row>
    <row r="231" spans="7:7">
      <c r="G231" s="23" t="s">
        <v>221</v>
      </c>
    </row>
    <row r="232" spans="7:7">
      <c r="G232" s="23" t="s">
        <v>221</v>
      </c>
    </row>
    <row r="233" spans="7:7">
      <c r="G233" s="23" t="s">
        <v>222</v>
      </c>
    </row>
    <row r="234" spans="7:7">
      <c r="G234" s="23" t="s">
        <v>222</v>
      </c>
    </row>
    <row r="235" spans="7:7">
      <c r="G235" s="23" t="s">
        <v>222</v>
      </c>
    </row>
    <row r="236" spans="7:7">
      <c r="G236" s="23" t="s">
        <v>222</v>
      </c>
    </row>
    <row r="237" spans="7:7">
      <c r="G237" s="23" t="s">
        <v>223</v>
      </c>
    </row>
    <row r="238" spans="7:7">
      <c r="G238" s="23" t="s">
        <v>223</v>
      </c>
    </row>
    <row r="239" spans="7:7">
      <c r="G239" s="23" t="s">
        <v>223</v>
      </c>
    </row>
    <row r="240" spans="7:7">
      <c r="G240" s="23" t="s">
        <v>223</v>
      </c>
    </row>
    <row r="241" spans="7:7">
      <c r="G241" s="23" t="s">
        <v>224</v>
      </c>
    </row>
    <row r="242" spans="7:7">
      <c r="G242" s="23" t="s">
        <v>224</v>
      </c>
    </row>
    <row r="243" spans="7:7">
      <c r="G243" s="23" t="s">
        <v>224</v>
      </c>
    </row>
    <row r="244" spans="7:7">
      <c r="G244" s="23" t="s">
        <v>225</v>
      </c>
    </row>
    <row r="245" spans="7:7">
      <c r="G245" s="23" t="s">
        <v>225</v>
      </c>
    </row>
    <row r="246" spans="7:7">
      <c r="G246" s="23" t="s">
        <v>225</v>
      </c>
    </row>
    <row r="247" spans="7:7">
      <c r="G247" s="23" t="s">
        <v>225</v>
      </c>
    </row>
  </sheetData>
  <sheetProtection algorithmName="SHA-512" hashValue="vyWh624KBIusKyLmftbJsjWjZ/i8ddnDpHjtD+8MAI4qDOGbYCH3BFBPDWUuZEUvBuzlAifzohlYXUxmy0Xsyw==" saltValue="FTKmUY1utN/10mwY3m86Cw==" spinCount="100000" sheet="1" sort="0" autoFilter="0"/>
  <autoFilter ref="A5:F247" xr:uid="{55DFC279-7DD2-41CB-B6EA-335E0AAF4D7E}"/>
  <sortState xmlns:xlrd2="http://schemas.microsoft.com/office/spreadsheetml/2017/richdata2" ref="A6:G144">
    <sortCondition ref="B6:B144"/>
    <sortCondition ref="D6:D144"/>
  </sortState>
  <conditionalFormatting sqref="A5">
    <cfRule type="duplicateValues" dxfId="74" priority="40"/>
    <cfRule type="duplicateValues" dxfId="73" priority="41"/>
    <cfRule type="duplicateValues" dxfId="72" priority="42"/>
    <cfRule type="duplicateValues" dxfId="71" priority="43"/>
  </conditionalFormatting>
  <conditionalFormatting sqref="B5">
    <cfRule type="expression" dxfId="70" priority="47">
      <formula>COUNTIF(#REF!,#REF!)&gt;1</formula>
    </cfRule>
  </conditionalFormatting>
  <conditionalFormatting sqref="F145:F247">
    <cfRule type="containsText" dxfId="69" priority="10" operator="containsText" text="Kaplan">
      <formula>NOT(ISERROR(SEARCH("Kaplan",F145)))</formula>
    </cfRule>
    <cfRule type="containsText" dxfId="68" priority="11" operator="containsText" text="First Intuition">
      <formula>NOT(ISERROR(SEARCH("First Intuition",F145)))</formula>
    </cfRule>
    <cfRule type="containsText" dxfId="67" priority="12" operator="containsText" text="BPP">
      <formula>NOT(ISERROR(SEARCH("BPP",F145)))</formula>
    </cfRule>
  </conditionalFormatting>
  <hyperlinks>
    <hyperlink ref="E1" location="INTRO!A1" display="Go back to Intro" xr:uid="{10786C59-963B-459B-9A30-FC28162E4A4E}"/>
    <hyperlink ref="E2" location="SUPPLIER!A1" display="Go bank to Supplier" xr:uid="{71CC5FE0-98E3-4D5E-BFF3-5FB1FE43EDD8}"/>
  </hyperlinks>
  <pageMargins left="0.511811023622047" right="0.511811023622047" top="0.78740157480314998" bottom="0.55118110236220497" header="0.31496062992126" footer="0.31496062992126"/>
  <pageSetup scale="66" orientation="portrait" r:id="rId1"/>
  <headerFooter>
    <oddHeader>&amp;L&amp;G</oddHeader>
    <oddFooter>&amp;L&amp;G</oddFooter>
  </headerFooter>
  <rowBreaks count="2" manualBreakCount="2">
    <brk id="67" max="4" man="1"/>
    <brk id="129" max="4"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17551-01F1-45D9-AAB7-D8FFD352C374}">
  <sheetPr codeName="Sheet11">
    <tabColor rgb="FF28A197"/>
  </sheetPr>
  <dimension ref="A1:G170"/>
  <sheetViews>
    <sheetView zoomScale="70" zoomScaleNormal="70" workbookViewId="0">
      <pane xSplit="3" ySplit="5" topLeftCell="D6" activePane="bottomRight" state="frozen"/>
      <selection activeCell="A24" sqref="A24"/>
      <selection pane="topRight" activeCell="A24" sqref="A24"/>
      <selection pane="bottomLeft" activeCell="A24" sqref="A24"/>
      <selection pane="bottomRight" activeCell="A5" sqref="A5"/>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32" customWidth="1"/>
    <col min="6" max="6" width="255.5703125" style="23" bestFit="1" customWidth="1"/>
    <col min="7" max="16384" width="9.140625" style="23"/>
  </cols>
  <sheetData>
    <row r="1" spans="1:6" ht="18">
      <c r="A1" s="38" t="s">
        <v>28</v>
      </c>
      <c r="B1" s="36"/>
      <c r="C1" s="36"/>
      <c r="D1" s="36"/>
      <c r="E1" s="39" t="s">
        <v>26</v>
      </c>
    </row>
    <row r="2" spans="1:6">
      <c r="A2" s="36"/>
      <c r="B2" s="36"/>
      <c r="C2" s="36"/>
      <c r="D2" s="36"/>
      <c r="E2" s="39" t="s">
        <v>31</v>
      </c>
    </row>
    <row r="4" spans="1:6">
      <c r="A4" s="20" t="s">
        <v>38</v>
      </c>
      <c r="B4" s="21"/>
      <c r="C4" s="22"/>
      <c r="D4" s="22"/>
      <c r="E4" s="22"/>
    </row>
    <row r="5" spans="1:6" s="26" customFormat="1" ht="24.95" customHeight="1">
      <c r="A5" s="24" t="s">
        <v>17</v>
      </c>
      <c r="B5" s="25" t="s">
        <v>18</v>
      </c>
      <c r="C5" s="24" t="s">
        <v>20</v>
      </c>
      <c r="D5" s="24" t="s">
        <v>990</v>
      </c>
      <c r="E5" s="25" t="s">
        <v>19</v>
      </c>
      <c r="F5" s="24" t="s">
        <v>991</v>
      </c>
    </row>
    <row r="6" spans="1:6">
      <c r="A6" s="23" t="s">
        <v>226</v>
      </c>
      <c r="B6" s="23" t="s">
        <v>227</v>
      </c>
      <c r="C6" s="23" t="s">
        <v>2</v>
      </c>
      <c r="D6" s="23" t="s">
        <v>194</v>
      </c>
      <c r="E6" s="23">
        <v>49</v>
      </c>
      <c r="F6" s="23" t="s">
        <v>1074</v>
      </c>
    </row>
    <row r="7" spans="1:6">
      <c r="A7" s="23" t="s">
        <v>226</v>
      </c>
      <c r="B7" s="23" t="s">
        <v>227</v>
      </c>
      <c r="C7" s="23" t="s">
        <v>2</v>
      </c>
      <c r="D7" s="23" t="s">
        <v>192</v>
      </c>
      <c r="E7" s="23">
        <v>49</v>
      </c>
      <c r="F7" s="23" t="s">
        <v>1074</v>
      </c>
    </row>
    <row r="8" spans="1:6">
      <c r="A8" s="23" t="s">
        <v>228</v>
      </c>
      <c r="B8" s="23" t="s">
        <v>229</v>
      </c>
      <c r="C8" s="23" t="s">
        <v>2</v>
      </c>
      <c r="D8" s="23" t="s">
        <v>193</v>
      </c>
      <c r="E8" s="23">
        <v>49</v>
      </c>
      <c r="F8" s="23" t="s">
        <v>1074</v>
      </c>
    </row>
    <row r="9" spans="1:6">
      <c r="A9" s="23" t="s">
        <v>230</v>
      </c>
      <c r="B9" s="23" t="s">
        <v>231</v>
      </c>
      <c r="C9" s="23" t="s">
        <v>2</v>
      </c>
      <c r="D9" s="23" t="s">
        <v>194</v>
      </c>
      <c r="E9" s="23">
        <v>21</v>
      </c>
      <c r="F9" s="23" t="s">
        <v>1075</v>
      </c>
    </row>
    <row r="10" spans="1:6">
      <c r="A10" s="23" t="s">
        <v>230</v>
      </c>
      <c r="B10" s="23" t="s">
        <v>231</v>
      </c>
      <c r="C10" s="23" t="s">
        <v>2</v>
      </c>
      <c r="D10" s="23" t="s">
        <v>192</v>
      </c>
      <c r="E10" s="23">
        <v>21</v>
      </c>
      <c r="F10" s="23" t="s">
        <v>1075</v>
      </c>
    </row>
    <row r="11" spans="1:6">
      <c r="A11" s="23" t="s">
        <v>232</v>
      </c>
      <c r="B11" s="23" t="s">
        <v>233</v>
      </c>
      <c r="C11" s="23" t="s">
        <v>2</v>
      </c>
      <c r="D11" s="23" t="s">
        <v>193</v>
      </c>
      <c r="E11" s="23">
        <v>21</v>
      </c>
      <c r="F11" s="23" t="s">
        <v>1075</v>
      </c>
    </row>
    <row r="12" spans="1:6">
      <c r="A12" s="23" t="s">
        <v>234</v>
      </c>
      <c r="B12" s="23" t="s">
        <v>235</v>
      </c>
      <c r="C12" s="23" t="s">
        <v>2</v>
      </c>
      <c r="D12" s="23" t="s">
        <v>193</v>
      </c>
      <c r="E12" s="23">
        <v>24</v>
      </c>
      <c r="F12" s="23" t="s">
        <v>1076</v>
      </c>
    </row>
    <row r="13" spans="1:6">
      <c r="A13" s="23" t="s">
        <v>236</v>
      </c>
      <c r="B13" s="23" t="s">
        <v>237</v>
      </c>
      <c r="C13" s="23" t="s">
        <v>2</v>
      </c>
      <c r="D13" s="23" t="s">
        <v>194</v>
      </c>
      <c r="E13" s="23">
        <v>28</v>
      </c>
      <c r="F13" s="23" t="s">
        <v>1077</v>
      </c>
    </row>
    <row r="14" spans="1:6">
      <c r="A14" s="23" t="s">
        <v>236</v>
      </c>
      <c r="B14" s="23" t="s">
        <v>237</v>
      </c>
      <c r="C14" s="23" t="s">
        <v>2</v>
      </c>
      <c r="D14" s="23" t="s">
        <v>192</v>
      </c>
      <c r="E14" s="23">
        <v>28</v>
      </c>
      <c r="F14" s="23" t="s">
        <v>1077</v>
      </c>
    </row>
    <row r="15" spans="1:6">
      <c r="A15" s="23" t="s">
        <v>238</v>
      </c>
      <c r="B15" s="23" t="s">
        <v>239</v>
      </c>
      <c r="C15" s="23" t="s">
        <v>2</v>
      </c>
      <c r="D15" s="23" t="s">
        <v>193</v>
      </c>
      <c r="E15" s="23">
        <v>28</v>
      </c>
      <c r="F15" s="23" t="s">
        <v>1078</v>
      </c>
    </row>
    <row r="16" spans="1:6">
      <c r="A16" s="23" t="s">
        <v>240</v>
      </c>
      <c r="B16" s="23" t="s">
        <v>241</v>
      </c>
      <c r="C16" s="23" t="s">
        <v>2</v>
      </c>
      <c r="D16" s="23" t="s">
        <v>194</v>
      </c>
      <c r="E16" s="23">
        <v>28</v>
      </c>
      <c r="F16" s="23" t="s">
        <v>1079</v>
      </c>
    </row>
    <row r="17" spans="1:6">
      <c r="A17" s="23" t="s">
        <v>240</v>
      </c>
      <c r="B17" s="23" t="s">
        <v>241</v>
      </c>
      <c r="C17" s="23" t="s">
        <v>2</v>
      </c>
      <c r="D17" s="23" t="s">
        <v>192</v>
      </c>
      <c r="E17" s="23">
        <v>28</v>
      </c>
      <c r="F17" s="23" t="s">
        <v>1079</v>
      </c>
    </row>
    <row r="18" spans="1:6">
      <c r="A18" s="23" t="s">
        <v>242</v>
      </c>
      <c r="B18" s="23" t="s">
        <v>243</v>
      </c>
      <c r="C18" s="23" t="s">
        <v>2</v>
      </c>
      <c r="D18" s="23" t="s">
        <v>193</v>
      </c>
      <c r="E18" s="23">
        <v>28</v>
      </c>
      <c r="F18" s="23" t="s">
        <v>1079</v>
      </c>
    </row>
    <row r="19" spans="1:6">
      <c r="A19" s="23" t="s">
        <v>244</v>
      </c>
      <c r="B19" s="23" t="s">
        <v>245</v>
      </c>
      <c r="C19" s="23" t="s">
        <v>2</v>
      </c>
      <c r="D19" s="23" t="s">
        <v>194</v>
      </c>
      <c r="E19" s="23">
        <v>28</v>
      </c>
      <c r="F19" s="23" t="s">
        <v>1080</v>
      </c>
    </row>
    <row r="20" spans="1:6">
      <c r="A20" s="23" t="s">
        <v>244</v>
      </c>
      <c r="B20" s="23" t="s">
        <v>245</v>
      </c>
      <c r="C20" s="23" t="s">
        <v>2</v>
      </c>
      <c r="D20" s="23" t="s">
        <v>192</v>
      </c>
      <c r="E20" s="23">
        <v>28</v>
      </c>
      <c r="F20" s="23" t="s">
        <v>1080</v>
      </c>
    </row>
    <row r="21" spans="1:6">
      <c r="A21" s="23" t="s">
        <v>246</v>
      </c>
      <c r="B21" s="23" t="s">
        <v>247</v>
      </c>
      <c r="C21" s="23" t="s">
        <v>2</v>
      </c>
      <c r="D21" s="23" t="s">
        <v>193</v>
      </c>
      <c r="E21" s="23">
        <v>28</v>
      </c>
      <c r="F21" s="23" t="s">
        <v>1080</v>
      </c>
    </row>
    <row r="22" spans="1:6">
      <c r="A22" s="23" t="s">
        <v>248</v>
      </c>
      <c r="B22" s="23" t="s">
        <v>249</v>
      </c>
      <c r="C22" s="23" t="s">
        <v>2</v>
      </c>
      <c r="D22" s="23" t="s">
        <v>194</v>
      </c>
      <c r="E22" s="23">
        <v>49</v>
      </c>
      <c r="F22" s="23" t="s">
        <v>1081</v>
      </c>
    </row>
    <row r="23" spans="1:6">
      <c r="A23" s="23" t="s">
        <v>248</v>
      </c>
      <c r="B23" s="23" t="s">
        <v>249</v>
      </c>
      <c r="C23" s="23" t="s">
        <v>2</v>
      </c>
      <c r="D23" s="23" t="s">
        <v>192</v>
      </c>
      <c r="E23" s="23">
        <v>49</v>
      </c>
      <c r="F23" s="23" t="s">
        <v>1081</v>
      </c>
    </row>
    <row r="24" spans="1:6">
      <c r="A24" s="23" t="s">
        <v>250</v>
      </c>
      <c r="B24" s="23" t="s">
        <v>251</v>
      </c>
      <c r="C24" s="23" t="s">
        <v>2</v>
      </c>
      <c r="D24" s="23" t="s">
        <v>193</v>
      </c>
      <c r="E24" s="23">
        <v>49</v>
      </c>
      <c r="F24" s="23" t="s">
        <v>1081</v>
      </c>
    </row>
    <row r="25" spans="1:6">
      <c r="A25" s="23" t="s">
        <v>252</v>
      </c>
      <c r="B25" s="23" t="s">
        <v>253</v>
      </c>
      <c r="C25" s="23" t="s">
        <v>2</v>
      </c>
      <c r="D25" s="23" t="s">
        <v>192</v>
      </c>
      <c r="E25" s="23">
        <v>7</v>
      </c>
      <c r="F25" s="23" t="s">
        <v>1082</v>
      </c>
    </row>
    <row r="26" spans="1:6">
      <c r="A26" s="23" t="s">
        <v>254</v>
      </c>
      <c r="B26" s="23" t="s">
        <v>255</v>
      </c>
      <c r="C26" s="23" t="s">
        <v>2</v>
      </c>
      <c r="D26" s="23" t="s">
        <v>194</v>
      </c>
      <c r="E26" s="23">
        <v>28</v>
      </c>
      <c r="F26" s="23" t="s">
        <v>1083</v>
      </c>
    </row>
    <row r="27" spans="1:6">
      <c r="A27" s="23" t="s">
        <v>254</v>
      </c>
      <c r="B27" s="23" t="s">
        <v>255</v>
      </c>
      <c r="C27" s="23" t="s">
        <v>2</v>
      </c>
      <c r="D27" s="23" t="s">
        <v>192</v>
      </c>
      <c r="E27" s="23">
        <v>28</v>
      </c>
      <c r="F27" s="23" t="s">
        <v>1083</v>
      </c>
    </row>
    <row r="28" spans="1:6">
      <c r="A28" s="23" t="s">
        <v>256</v>
      </c>
      <c r="B28" s="23" t="s">
        <v>257</v>
      </c>
      <c r="C28" s="23" t="s">
        <v>2</v>
      </c>
      <c r="D28" s="23" t="s">
        <v>194</v>
      </c>
      <c r="E28" s="23">
        <v>21</v>
      </c>
      <c r="F28" s="23" t="s">
        <v>1084</v>
      </c>
    </row>
    <row r="29" spans="1:6">
      <c r="A29" s="23" t="s">
        <v>256</v>
      </c>
      <c r="B29" s="23" t="s">
        <v>257</v>
      </c>
      <c r="C29" s="23" t="s">
        <v>2</v>
      </c>
      <c r="D29" s="23" t="s">
        <v>192</v>
      </c>
      <c r="E29" s="23">
        <v>21</v>
      </c>
      <c r="F29" s="23" t="s">
        <v>1084</v>
      </c>
    </row>
    <row r="30" spans="1:6">
      <c r="A30" s="23" t="s">
        <v>258</v>
      </c>
      <c r="B30" s="23" t="s">
        <v>259</v>
      </c>
      <c r="C30" s="23" t="s">
        <v>2</v>
      </c>
      <c r="D30" s="23" t="s">
        <v>193</v>
      </c>
      <c r="E30" s="23">
        <v>21</v>
      </c>
      <c r="F30" s="23" t="s">
        <v>1084</v>
      </c>
    </row>
    <row r="31" spans="1:6">
      <c r="A31" s="23" t="s">
        <v>260</v>
      </c>
      <c r="B31" s="23" t="s">
        <v>261</v>
      </c>
      <c r="C31" s="23" t="s">
        <v>2</v>
      </c>
      <c r="D31" s="23" t="s">
        <v>192</v>
      </c>
      <c r="E31" s="23">
        <v>7</v>
      </c>
      <c r="F31" s="23" t="s">
        <v>1085</v>
      </c>
    </row>
    <row r="32" spans="1:6">
      <c r="A32" s="23" t="s">
        <v>262</v>
      </c>
      <c r="B32" s="23" t="s">
        <v>263</v>
      </c>
      <c r="C32" s="23" t="s">
        <v>2</v>
      </c>
      <c r="D32" s="23" t="s">
        <v>194</v>
      </c>
      <c r="E32" s="23">
        <v>21</v>
      </c>
      <c r="F32" s="23" t="s">
        <v>1086</v>
      </c>
    </row>
    <row r="33" spans="1:6">
      <c r="A33" s="23" t="s">
        <v>262</v>
      </c>
      <c r="B33" s="23" t="s">
        <v>263</v>
      </c>
      <c r="C33" s="23" t="s">
        <v>2</v>
      </c>
      <c r="D33" s="23" t="s">
        <v>192</v>
      </c>
      <c r="E33" s="23">
        <v>21</v>
      </c>
      <c r="F33" s="23" t="s">
        <v>1086</v>
      </c>
    </row>
    <row r="34" spans="1:6">
      <c r="A34" s="23" t="s">
        <v>264</v>
      </c>
      <c r="B34" s="23" t="s">
        <v>265</v>
      </c>
      <c r="C34" s="23" t="s">
        <v>2</v>
      </c>
      <c r="D34" s="23" t="s">
        <v>194</v>
      </c>
      <c r="E34" s="23">
        <v>42</v>
      </c>
      <c r="F34" s="23" t="s">
        <v>1087</v>
      </c>
    </row>
    <row r="35" spans="1:6">
      <c r="A35" s="23" t="s">
        <v>264</v>
      </c>
      <c r="B35" s="23" t="s">
        <v>265</v>
      </c>
      <c r="C35" s="23" t="s">
        <v>2</v>
      </c>
      <c r="D35" s="23" t="s">
        <v>192</v>
      </c>
      <c r="E35" s="23">
        <v>42</v>
      </c>
      <c r="F35" s="23" t="s">
        <v>1087</v>
      </c>
    </row>
    <row r="36" spans="1:6">
      <c r="A36" s="23" t="s">
        <v>266</v>
      </c>
      <c r="B36" s="23" t="s">
        <v>267</v>
      </c>
      <c r="C36" s="23" t="s">
        <v>2</v>
      </c>
      <c r="D36" s="23" t="s">
        <v>193</v>
      </c>
      <c r="E36" s="23">
        <v>42</v>
      </c>
      <c r="F36" s="23" t="s">
        <v>1087</v>
      </c>
    </row>
    <row r="37" spans="1:6">
      <c r="A37" s="23" t="s">
        <v>268</v>
      </c>
      <c r="B37" s="23" t="s">
        <v>269</v>
      </c>
      <c r="C37" s="23" t="s">
        <v>2</v>
      </c>
      <c r="D37" s="23" t="s">
        <v>192</v>
      </c>
      <c r="E37" s="23">
        <v>7</v>
      </c>
      <c r="F37" s="23" t="s">
        <v>1088</v>
      </c>
    </row>
    <row r="38" spans="1:6">
      <c r="A38" s="23" t="s">
        <v>270</v>
      </c>
      <c r="B38" s="23" t="s">
        <v>271</v>
      </c>
      <c r="C38" s="23" t="s">
        <v>2</v>
      </c>
      <c r="D38" s="23" t="s">
        <v>194</v>
      </c>
      <c r="E38" s="23">
        <v>21</v>
      </c>
      <c r="F38" s="23" t="s">
        <v>1089</v>
      </c>
    </row>
    <row r="39" spans="1:6">
      <c r="A39" s="23" t="s">
        <v>270</v>
      </c>
      <c r="B39" s="23" t="s">
        <v>271</v>
      </c>
      <c r="C39" s="23" t="s">
        <v>2</v>
      </c>
      <c r="D39" s="23" t="s">
        <v>192</v>
      </c>
      <c r="E39" s="23">
        <v>21</v>
      </c>
      <c r="F39" s="23" t="s">
        <v>1089</v>
      </c>
    </row>
    <row r="40" spans="1:6">
      <c r="A40" s="23" t="s">
        <v>272</v>
      </c>
      <c r="B40" s="23" t="s">
        <v>273</v>
      </c>
      <c r="C40" s="23" t="s">
        <v>2</v>
      </c>
      <c r="D40" s="23" t="s">
        <v>194</v>
      </c>
      <c r="E40" s="23">
        <v>24</v>
      </c>
      <c r="F40" s="23" t="s">
        <v>1090</v>
      </c>
    </row>
    <row r="41" spans="1:6">
      <c r="A41" s="23" t="s">
        <v>272</v>
      </c>
      <c r="B41" s="23" t="s">
        <v>273</v>
      </c>
      <c r="C41" s="23" t="s">
        <v>2</v>
      </c>
      <c r="D41" s="23" t="s">
        <v>192</v>
      </c>
      <c r="E41" s="23">
        <v>24</v>
      </c>
      <c r="F41" s="23" t="s">
        <v>1090</v>
      </c>
    </row>
    <row r="42" spans="1:6">
      <c r="A42" s="23" t="s">
        <v>274</v>
      </c>
      <c r="B42" s="23" t="s">
        <v>275</v>
      </c>
      <c r="C42" s="23" t="s">
        <v>2</v>
      </c>
      <c r="D42" s="23" t="s">
        <v>193</v>
      </c>
      <c r="E42" s="23">
        <v>24</v>
      </c>
      <c r="F42" s="23" t="s">
        <v>1090</v>
      </c>
    </row>
    <row r="43" spans="1:6">
      <c r="A43" s="23" t="s">
        <v>276</v>
      </c>
      <c r="B43" s="23" t="s">
        <v>277</v>
      </c>
      <c r="C43" s="23" t="s">
        <v>2</v>
      </c>
      <c r="D43" s="23" t="s">
        <v>194</v>
      </c>
      <c r="E43" s="23">
        <v>21</v>
      </c>
      <c r="F43" s="23" t="s">
        <v>1091</v>
      </c>
    </row>
    <row r="44" spans="1:6">
      <c r="A44" s="23" t="s">
        <v>276</v>
      </c>
      <c r="B44" s="23" t="s">
        <v>277</v>
      </c>
      <c r="C44" s="23" t="s">
        <v>2</v>
      </c>
      <c r="D44" s="23" t="s">
        <v>192</v>
      </c>
      <c r="E44" s="23">
        <v>21</v>
      </c>
      <c r="F44" s="23" t="s">
        <v>1091</v>
      </c>
    </row>
    <row r="45" spans="1:6">
      <c r="A45" s="23" t="s">
        <v>278</v>
      </c>
      <c r="B45" s="23" t="s">
        <v>279</v>
      </c>
      <c r="C45" s="23" t="s">
        <v>2</v>
      </c>
      <c r="D45" s="23" t="s">
        <v>194</v>
      </c>
      <c r="E45" s="23">
        <v>24</v>
      </c>
      <c r="F45" s="23" t="s">
        <v>1092</v>
      </c>
    </row>
    <row r="46" spans="1:6">
      <c r="A46" s="23" t="s">
        <v>278</v>
      </c>
      <c r="B46" s="23" t="s">
        <v>279</v>
      </c>
      <c r="C46" s="23" t="s">
        <v>2</v>
      </c>
      <c r="D46" s="23" t="s">
        <v>192</v>
      </c>
      <c r="E46" s="23">
        <v>24</v>
      </c>
      <c r="F46" s="23" t="s">
        <v>1092</v>
      </c>
    </row>
    <row r="47" spans="1:6">
      <c r="A47" s="23" t="s">
        <v>280</v>
      </c>
      <c r="B47" s="23" t="s">
        <v>281</v>
      </c>
      <c r="C47" s="23" t="s">
        <v>2</v>
      </c>
      <c r="D47" s="23" t="s">
        <v>193</v>
      </c>
      <c r="E47" s="23">
        <v>24</v>
      </c>
      <c r="F47" s="23" t="s">
        <v>1092</v>
      </c>
    </row>
    <row r="48" spans="1:6">
      <c r="A48" s="23" t="s">
        <v>282</v>
      </c>
      <c r="B48" s="23" t="s">
        <v>283</v>
      </c>
      <c r="C48" s="23" t="s">
        <v>2</v>
      </c>
      <c r="D48" s="23" t="s">
        <v>192</v>
      </c>
      <c r="E48" s="23">
        <v>7</v>
      </c>
      <c r="F48" s="23" t="s">
        <v>1093</v>
      </c>
    </row>
    <row r="49" spans="1:6">
      <c r="A49" s="23" t="s">
        <v>284</v>
      </c>
      <c r="B49" s="23" t="s">
        <v>285</v>
      </c>
      <c r="C49" s="23" t="s">
        <v>2</v>
      </c>
      <c r="D49" s="23" t="s">
        <v>194</v>
      </c>
      <c r="E49" s="23">
        <v>21</v>
      </c>
      <c r="F49" s="23" t="s">
        <v>1094</v>
      </c>
    </row>
    <row r="50" spans="1:6">
      <c r="A50" s="23" t="s">
        <v>284</v>
      </c>
      <c r="B50" s="23" t="s">
        <v>285</v>
      </c>
      <c r="C50" s="23" t="s">
        <v>2</v>
      </c>
      <c r="D50" s="23" t="s">
        <v>192</v>
      </c>
      <c r="E50" s="23">
        <v>21</v>
      </c>
      <c r="F50" s="23" t="s">
        <v>1094</v>
      </c>
    </row>
    <row r="51" spans="1:6">
      <c r="A51" s="23" t="s">
        <v>286</v>
      </c>
      <c r="B51" s="23" t="s">
        <v>287</v>
      </c>
      <c r="C51" s="23" t="s">
        <v>2</v>
      </c>
      <c r="D51" s="23" t="s">
        <v>194</v>
      </c>
      <c r="E51" s="23">
        <v>42</v>
      </c>
      <c r="F51" s="23" t="s">
        <v>1095</v>
      </c>
    </row>
    <row r="52" spans="1:6">
      <c r="A52" s="23" t="s">
        <v>286</v>
      </c>
      <c r="B52" s="23" t="s">
        <v>287</v>
      </c>
      <c r="C52" s="23" t="s">
        <v>2</v>
      </c>
      <c r="D52" s="23" t="s">
        <v>192</v>
      </c>
      <c r="E52" s="23">
        <v>42</v>
      </c>
      <c r="F52" s="23" t="s">
        <v>1095</v>
      </c>
    </row>
    <row r="53" spans="1:6">
      <c r="A53" s="23" t="s">
        <v>288</v>
      </c>
      <c r="B53" s="23" t="s">
        <v>289</v>
      </c>
      <c r="C53" s="23" t="s">
        <v>2</v>
      </c>
      <c r="D53" s="23" t="s">
        <v>193</v>
      </c>
      <c r="E53" s="23">
        <v>42</v>
      </c>
      <c r="F53" s="23" t="s">
        <v>1096</v>
      </c>
    </row>
    <row r="54" spans="1:6">
      <c r="A54" s="23" t="s">
        <v>290</v>
      </c>
      <c r="B54" s="23" t="s">
        <v>291</v>
      </c>
      <c r="C54" s="23" t="s">
        <v>2</v>
      </c>
      <c r="D54" s="23" t="s">
        <v>192</v>
      </c>
      <c r="E54" s="23">
        <v>7</v>
      </c>
      <c r="F54" s="23" t="s">
        <v>1097</v>
      </c>
    </row>
    <row r="55" spans="1:6">
      <c r="A55" s="23" t="s">
        <v>292</v>
      </c>
      <c r="B55" s="23" t="s">
        <v>293</v>
      </c>
      <c r="C55" s="23" t="s">
        <v>2</v>
      </c>
      <c r="D55" s="23" t="s">
        <v>194</v>
      </c>
      <c r="E55" s="23">
        <v>28</v>
      </c>
      <c r="F55" s="23" t="s">
        <v>1098</v>
      </c>
    </row>
    <row r="56" spans="1:6">
      <c r="A56" s="23" t="s">
        <v>292</v>
      </c>
      <c r="B56" s="23" t="s">
        <v>293</v>
      </c>
      <c r="C56" s="23" t="s">
        <v>2</v>
      </c>
      <c r="D56" s="23" t="s">
        <v>192</v>
      </c>
      <c r="E56" s="23">
        <v>28</v>
      </c>
      <c r="F56" s="23" t="s">
        <v>1098</v>
      </c>
    </row>
    <row r="57" spans="1:6">
      <c r="A57" s="23" t="s">
        <v>294</v>
      </c>
      <c r="B57" s="23" t="s">
        <v>295</v>
      </c>
      <c r="C57" s="23" t="s">
        <v>2</v>
      </c>
      <c r="D57" s="23" t="s">
        <v>194</v>
      </c>
      <c r="E57" s="23">
        <v>49</v>
      </c>
      <c r="F57" s="23" t="s">
        <v>1099</v>
      </c>
    </row>
    <row r="58" spans="1:6">
      <c r="A58" s="23" t="s">
        <v>294</v>
      </c>
      <c r="B58" s="23" t="s">
        <v>295</v>
      </c>
      <c r="C58" s="23" t="s">
        <v>2</v>
      </c>
      <c r="D58" s="23" t="s">
        <v>192</v>
      </c>
      <c r="E58" s="23">
        <v>49</v>
      </c>
      <c r="F58" s="23" t="s">
        <v>1099</v>
      </c>
    </row>
    <row r="59" spans="1:6">
      <c r="A59" s="23" t="s">
        <v>296</v>
      </c>
      <c r="B59" s="23" t="s">
        <v>297</v>
      </c>
      <c r="C59" s="23" t="s">
        <v>2</v>
      </c>
      <c r="D59" s="23" t="s">
        <v>193</v>
      </c>
      <c r="E59" s="23">
        <v>49</v>
      </c>
      <c r="F59" s="23" t="s">
        <v>1099</v>
      </c>
    </row>
    <row r="60" spans="1:6">
      <c r="A60" s="23" t="s">
        <v>298</v>
      </c>
      <c r="B60" s="23" t="s">
        <v>299</v>
      </c>
      <c r="C60" s="23" t="s">
        <v>2</v>
      </c>
      <c r="D60" s="23" t="s">
        <v>192</v>
      </c>
      <c r="E60" s="23">
        <v>7</v>
      </c>
      <c r="F60" s="23" t="s">
        <v>1100</v>
      </c>
    </row>
    <row r="61" spans="1:6">
      <c r="A61" s="23" t="s">
        <v>300</v>
      </c>
      <c r="B61" s="23" t="s">
        <v>301</v>
      </c>
      <c r="C61" s="23" t="s">
        <v>2</v>
      </c>
      <c r="D61" s="23" t="s">
        <v>194</v>
      </c>
      <c r="E61" s="23">
        <v>35</v>
      </c>
      <c r="F61" s="23" t="s">
        <v>1101</v>
      </c>
    </row>
    <row r="62" spans="1:6">
      <c r="A62" s="23" t="s">
        <v>300</v>
      </c>
      <c r="B62" s="23" t="s">
        <v>301</v>
      </c>
      <c r="C62" s="23" t="s">
        <v>2</v>
      </c>
      <c r="D62" s="23" t="s">
        <v>192</v>
      </c>
      <c r="E62" s="23">
        <v>35</v>
      </c>
      <c r="F62" s="23" t="s">
        <v>1101</v>
      </c>
    </row>
    <row r="63" spans="1:6">
      <c r="A63" s="23" t="s">
        <v>302</v>
      </c>
      <c r="B63" s="23" t="s">
        <v>303</v>
      </c>
      <c r="C63" s="23" t="s">
        <v>2</v>
      </c>
      <c r="D63" s="23" t="s">
        <v>194</v>
      </c>
      <c r="E63" s="23">
        <v>28</v>
      </c>
      <c r="F63" s="23" t="s">
        <v>1102</v>
      </c>
    </row>
    <row r="64" spans="1:6">
      <c r="A64" s="23" t="s">
        <v>302</v>
      </c>
      <c r="B64" s="23" t="s">
        <v>303</v>
      </c>
      <c r="C64" s="23" t="s">
        <v>2</v>
      </c>
      <c r="D64" s="23" t="s">
        <v>192</v>
      </c>
      <c r="E64" s="23">
        <v>28</v>
      </c>
      <c r="F64" s="23" t="s">
        <v>1102</v>
      </c>
    </row>
    <row r="65" spans="1:6">
      <c r="A65" s="23" t="s">
        <v>304</v>
      </c>
      <c r="B65" s="23" t="s">
        <v>305</v>
      </c>
      <c r="C65" s="23" t="s">
        <v>2</v>
      </c>
      <c r="D65" s="23" t="s">
        <v>193</v>
      </c>
      <c r="E65" s="23">
        <v>28</v>
      </c>
      <c r="F65" s="23" t="s">
        <v>1102</v>
      </c>
    </row>
    <row r="66" spans="1:6">
      <c r="A66" s="23" t="s">
        <v>306</v>
      </c>
      <c r="B66" s="23" t="s">
        <v>307</v>
      </c>
      <c r="C66" s="23" t="s">
        <v>2</v>
      </c>
      <c r="D66" s="23" t="s">
        <v>192</v>
      </c>
      <c r="E66" s="23">
        <v>7</v>
      </c>
      <c r="F66" s="23" t="s">
        <v>1103</v>
      </c>
    </row>
    <row r="67" spans="1:6">
      <c r="A67" s="23" t="s">
        <v>308</v>
      </c>
      <c r="B67" s="23" t="s">
        <v>309</v>
      </c>
      <c r="C67" s="23" t="s">
        <v>2</v>
      </c>
      <c r="D67" s="23" t="s">
        <v>194</v>
      </c>
      <c r="E67" s="23">
        <v>28</v>
      </c>
      <c r="F67" s="23" t="s">
        <v>1104</v>
      </c>
    </row>
    <row r="68" spans="1:6">
      <c r="A68" s="23" t="s">
        <v>308</v>
      </c>
      <c r="B68" s="23" t="s">
        <v>309</v>
      </c>
      <c r="C68" s="23" t="s">
        <v>2</v>
      </c>
      <c r="D68" s="23" t="s">
        <v>192</v>
      </c>
      <c r="E68" s="23">
        <v>28</v>
      </c>
      <c r="F68" s="23" t="s">
        <v>1104</v>
      </c>
    </row>
    <row r="69" spans="1:6">
      <c r="A69" s="23" t="s">
        <v>310</v>
      </c>
      <c r="B69" s="23" t="s">
        <v>994</v>
      </c>
      <c r="C69" s="23" t="s">
        <v>2</v>
      </c>
      <c r="D69" s="23" t="s">
        <v>194</v>
      </c>
      <c r="E69" s="23">
        <v>56</v>
      </c>
      <c r="F69" s="23" t="s">
        <v>1105</v>
      </c>
    </row>
    <row r="70" spans="1:6">
      <c r="A70" s="23" t="s">
        <v>310</v>
      </c>
      <c r="B70" s="23" t="s">
        <v>994</v>
      </c>
      <c r="C70" s="23" t="s">
        <v>2</v>
      </c>
      <c r="D70" s="23" t="s">
        <v>192</v>
      </c>
      <c r="E70" s="23">
        <v>56</v>
      </c>
      <c r="F70" s="23" t="s">
        <v>1105</v>
      </c>
    </row>
    <row r="71" spans="1:6">
      <c r="E71" s="23"/>
    </row>
    <row r="72" spans="1:6">
      <c r="B72" s="32"/>
      <c r="C72" s="33"/>
      <c r="D72" s="33"/>
    </row>
    <row r="73" spans="1:6">
      <c r="B73" s="32"/>
      <c r="C73" s="33"/>
      <c r="D73" s="33"/>
    </row>
    <row r="74" spans="1:6">
      <c r="B74" s="32"/>
      <c r="C74" s="33"/>
      <c r="D74" s="33"/>
    </row>
    <row r="75" spans="1:6">
      <c r="B75" s="32"/>
      <c r="C75" s="33"/>
      <c r="D75" s="33"/>
    </row>
    <row r="76" spans="1:6">
      <c r="B76" s="32"/>
      <c r="C76" s="33"/>
      <c r="D76" s="33"/>
    </row>
    <row r="77" spans="1:6">
      <c r="B77" s="32"/>
      <c r="C77" s="33"/>
      <c r="D77" s="33"/>
    </row>
    <row r="78" spans="1:6">
      <c r="B78" s="32"/>
      <c r="C78" s="33"/>
      <c r="D78" s="33"/>
    </row>
    <row r="79" spans="1:6">
      <c r="B79" s="32"/>
      <c r="C79" s="33"/>
      <c r="D79" s="33"/>
    </row>
    <row r="80" spans="1:6">
      <c r="B80" s="32"/>
      <c r="C80" s="33"/>
      <c r="D80" s="33"/>
    </row>
    <row r="81" spans="2:7">
      <c r="B81" s="32"/>
      <c r="C81" s="33"/>
      <c r="D81" s="33"/>
    </row>
    <row r="82" spans="2:7">
      <c r="B82" s="32"/>
      <c r="C82" s="33"/>
      <c r="D82" s="33"/>
    </row>
    <row r="83" spans="2:7">
      <c r="B83" s="32"/>
      <c r="C83" s="33"/>
      <c r="D83" s="33"/>
    </row>
    <row r="84" spans="2:7">
      <c r="B84" s="32"/>
      <c r="C84" s="33"/>
      <c r="D84" s="33"/>
    </row>
    <row r="85" spans="2:7">
      <c r="B85" s="32"/>
      <c r="C85" s="33"/>
      <c r="D85" s="33"/>
    </row>
    <row r="86" spans="2:7">
      <c r="B86" s="32"/>
      <c r="C86" s="33"/>
      <c r="D86" s="33"/>
    </row>
    <row r="87" spans="2:7">
      <c r="B87" s="32"/>
      <c r="C87" s="33"/>
      <c r="D87" s="33"/>
    </row>
    <row r="88" spans="2:7">
      <c r="B88" s="32"/>
      <c r="C88" s="33"/>
      <c r="D88" s="33"/>
    </row>
    <row r="89" spans="2:7">
      <c r="B89" s="32"/>
      <c r="C89" s="33"/>
      <c r="D89" s="33"/>
    </row>
    <row r="90" spans="2:7">
      <c r="B90" s="32"/>
      <c r="C90" s="33"/>
      <c r="D90" s="33"/>
    </row>
    <row r="91" spans="2:7">
      <c r="B91" s="32"/>
      <c r="C91" s="33"/>
      <c r="D91" s="33"/>
    </row>
    <row r="92" spans="2:7">
      <c r="B92" s="32"/>
      <c r="C92" s="33"/>
      <c r="D92" s="33"/>
    </row>
    <row r="93" spans="2:7">
      <c r="B93" s="32"/>
      <c r="C93" s="33"/>
      <c r="D93" s="33"/>
    </row>
    <row r="94" spans="2:7">
      <c r="B94" s="32"/>
      <c r="C94" s="33"/>
      <c r="D94" s="33"/>
      <c r="G94" s="34"/>
    </row>
    <row r="95" spans="2:7">
      <c r="B95" s="32"/>
      <c r="C95" s="33"/>
      <c r="D95" s="33"/>
      <c r="G95" s="34"/>
    </row>
    <row r="96" spans="2:7">
      <c r="B96" s="32"/>
      <c r="C96" s="33"/>
      <c r="D96" s="33"/>
      <c r="G96" s="34"/>
    </row>
    <row r="97" spans="2:7">
      <c r="B97" s="32"/>
      <c r="C97" s="33"/>
      <c r="D97" s="33"/>
      <c r="G97" s="34"/>
    </row>
    <row r="98" spans="2:7">
      <c r="B98" s="32"/>
      <c r="C98" s="33"/>
      <c r="D98" s="33"/>
      <c r="G98" s="34"/>
    </row>
    <row r="99" spans="2:7">
      <c r="B99" s="32"/>
      <c r="C99" s="33"/>
      <c r="D99" s="33"/>
      <c r="G99" s="34"/>
    </row>
    <row r="100" spans="2:7">
      <c r="B100" s="32"/>
      <c r="C100" s="33"/>
      <c r="D100" s="33"/>
      <c r="G100" s="34"/>
    </row>
    <row r="101" spans="2:7">
      <c r="B101" s="32"/>
      <c r="C101" s="33"/>
      <c r="D101" s="33"/>
      <c r="G101" s="34"/>
    </row>
    <row r="102" spans="2:7">
      <c r="B102" s="32"/>
      <c r="C102" s="33"/>
      <c r="D102" s="33"/>
      <c r="G102" s="34"/>
    </row>
    <row r="103" spans="2:7">
      <c r="B103" s="32"/>
      <c r="C103" s="33"/>
      <c r="D103" s="33"/>
      <c r="G103" s="34"/>
    </row>
    <row r="104" spans="2:7">
      <c r="B104" s="32"/>
      <c r="C104" s="33"/>
      <c r="D104" s="33"/>
      <c r="G104" s="34"/>
    </row>
    <row r="105" spans="2:7">
      <c r="B105" s="32"/>
      <c r="C105" s="33"/>
      <c r="D105" s="33"/>
      <c r="G105" s="34"/>
    </row>
    <row r="106" spans="2:7">
      <c r="B106" s="32"/>
      <c r="C106" s="33"/>
      <c r="D106" s="33"/>
      <c r="G106" s="34"/>
    </row>
    <row r="107" spans="2:7">
      <c r="B107" s="32"/>
      <c r="C107" s="33"/>
      <c r="D107" s="33"/>
      <c r="G107" s="34"/>
    </row>
    <row r="108" spans="2:7">
      <c r="B108" s="32"/>
      <c r="C108" s="33"/>
      <c r="D108" s="33"/>
      <c r="G108" s="34"/>
    </row>
    <row r="109" spans="2:7">
      <c r="B109" s="32"/>
      <c r="C109" s="33"/>
      <c r="D109" s="33"/>
      <c r="G109" s="34"/>
    </row>
    <row r="110" spans="2:7">
      <c r="B110" s="32"/>
      <c r="C110" s="33"/>
      <c r="D110" s="33"/>
      <c r="G110" s="34"/>
    </row>
    <row r="111" spans="2:7">
      <c r="B111" s="32"/>
      <c r="C111" s="33"/>
      <c r="D111" s="33"/>
      <c r="G111" s="34"/>
    </row>
    <row r="112" spans="2:7">
      <c r="B112" s="32"/>
      <c r="C112" s="33"/>
      <c r="D112" s="33"/>
      <c r="G112" s="34"/>
    </row>
    <row r="113" spans="2:7">
      <c r="B113" s="32"/>
      <c r="C113" s="33"/>
      <c r="D113" s="33"/>
      <c r="G113" s="34"/>
    </row>
    <row r="114" spans="2:7">
      <c r="B114" s="32"/>
      <c r="C114" s="33"/>
      <c r="D114" s="33"/>
      <c r="G114" s="34"/>
    </row>
    <row r="115" spans="2:7">
      <c r="B115" s="32"/>
      <c r="C115" s="33"/>
      <c r="D115" s="33"/>
      <c r="G115" s="34"/>
    </row>
    <row r="116" spans="2:7">
      <c r="B116" s="32"/>
      <c r="C116" s="33"/>
      <c r="D116" s="33"/>
      <c r="G116" s="34"/>
    </row>
    <row r="117" spans="2:7">
      <c r="B117" s="32"/>
      <c r="C117" s="33"/>
      <c r="D117" s="33"/>
      <c r="G117" s="34"/>
    </row>
    <row r="118" spans="2:7">
      <c r="B118" s="32"/>
      <c r="C118" s="33"/>
      <c r="D118" s="33"/>
      <c r="G118" s="34"/>
    </row>
    <row r="119" spans="2:7">
      <c r="B119" s="32"/>
      <c r="C119" s="33"/>
      <c r="D119" s="33"/>
      <c r="G119" s="34"/>
    </row>
    <row r="120" spans="2:7">
      <c r="B120" s="32"/>
      <c r="C120" s="33"/>
      <c r="D120" s="33"/>
      <c r="G120" s="34"/>
    </row>
    <row r="121" spans="2:7">
      <c r="B121" s="32"/>
      <c r="C121" s="33"/>
      <c r="D121" s="33"/>
      <c r="G121" s="34"/>
    </row>
    <row r="122" spans="2:7">
      <c r="B122" s="32"/>
      <c r="C122" s="33"/>
      <c r="D122" s="33"/>
      <c r="G122" s="34"/>
    </row>
    <row r="123" spans="2:7">
      <c r="B123" s="32"/>
      <c r="C123" s="33"/>
      <c r="D123" s="33"/>
      <c r="G123" s="34"/>
    </row>
    <row r="124" spans="2:7">
      <c r="B124" s="32"/>
      <c r="C124" s="33"/>
      <c r="D124" s="33"/>
      <c r="G124" s="34"/>
    </row>
    <row r="125" spans="2:7">
      <c r="B125" s="32"/>
      <c r="C125" s="33"/>
      <c r="D125" s="33"/>
      <c r="G125" s="34"/>
    </row>
    <row r="126" spans="2:7">
      <c r="B126" s="32"/>
      <c r="C126" s="33"/>
      <c r="D126" s="33"/>
      <c r="G126" s="34"/>
    </row>
    <row r="127" spans="2:7">
      <c r="B127" s="32"/>
      <c r="C127" s="33"/>
      <c r="D127" s="33"/>
      <c r="G127" s="34"/>
    </row>
    <row r="128" spans="2:7">
      <c r="B128" s="32"/>
      <c r="C128" s="33"/>
      <c r="D128" s="33"/>
      <c r="G128" s="34"/>
    </row>
    <row r="129" spans="2:7">
      <c r="B129" s="32"/>
      <c r="C129" s="33"/>
      <c r="D129" s="33"/>
      <c r="G129" s="34"/>
    </row>
    <row r="130" spans="2:7">
      <c r="B130" s="32"/>
      <c r="C130" s="33"/>
      <c r="D130" s="33"/>
      <c r="G130" s="34"/>
    </row>
    <row r="131" spans="2:7">
      <c r="B131" s="32"/>
      <c r="C131" s="33"/>
      <c r="D131" s="33"/>
      <c r="G131" s="34"/>
    </row>
    <row r="132" spans="2:7">
      <c r="B132" s="32"/>
      <c r="C132" s="33"/>
      <c r="D132" s="33"/>
      <c r="G132" s="34"/>
    </row>
    <row r="133" spans="2:7">
      <c r="B133" s="32"/>
      <c r="C133" s="33"/>
      <c r="D133" s="33"/>
      <c r="G133" s="34"/>
    </row>
    <row r="134" spans="2:7">
      <c r="B134" s="32"/>
      <c r="C134" s="33"/>
      <c r="D134" s="33"/>
      <c r="G134" s="34"/>
    </row>
    <row r="135" spans="2:7">
      <c r="B135" s="32"/>
      <c r="C135" s="33"/>
      <c r="D135" s="33"/>
      <c r="G135" s="34"/>
    </row>
    <row r="136" spans="2:7">
      <c r="B136" s="32"/>
      <c r="C136" s="33"/>
      <c r="D136" s="33"/>
      <c r="G136" s="34"/>
    </row>
    <row r="137" spans="2:7">
      <c r="B137" s="32"/>
      <c r="C137" s="33"/>
      <c r="D137" s="33"/>
      <c r="G137" s="34"/>
    </row>
    <row r="138" spans="2:7">
      <c r="B138" s="32"/>
      <c r="C138" s="33"/>
      <c r="D138" s="33"/>
      <c r="G138" s="34"/>
    </row>
    <row r="139" spans="2:7">
      <c r="B139" s="32"/>
      <c r="C139" s="33"/>
      <c r="D139" s="33"/>
      <c r="G139" s="34"/>
    </row>
    <row r="140" spans="2:7">
      <c r="B140" s="32"/>
      <c r="C140" s="33"/>
      <c r="D140" s="33"/>
      <c r="G140" s="34"/>
    </row>
    <row r="141" spans="2:7">
      <c r="B141" s="32"/>
      <c r="C141" s="33"/>
      <c r="D141" s="33"/>
      <c r="G141" s="34"/>
    </row>
    <row r="142" spans="2:7">
      <c r="B142" s="32"/>
      <c r="C142" s="33"/>
      <c r="D142" s="33"/>
      <c r="G142" s="34"/>
    </row>
    <row r="143" spans="2:7">
      <c r="B143" s="32"/>
      <c r="C143" s="33"/>
      <c r="D143" s="33"/>
      <c r="G143" s="34"/>
    </row>
    <row r="144" spans="2:7">
      <c r="B144" s="32"/>
      <c r="C144" s="33"/>
      <c r="D144" s="33"/>
      <c r="G144" s="34"/>
    </row>
    <row r="145" spans="2:7">
      <c r="B145" s="32"/>
      <c r="C145" s="33"/>
      <c r="D145" s="33"/>
      <c r="G145" s="34"/>
    </row>
    <row r="146" spans="2:7">
      <c r="B146" s="32"/>
      <c r="C146" s="33"/>
      <c r="D146" s="33"/>
      <c r="G146" s="34"/>
    </row>
    <row r="147" spans="2:7">
      <c r="B147" s="32"/>
      <c r="C147" s="33"/>
      <c r="D147" s="33"/>
      <c r="G147" s="34"/>
    </row>
    <row r="148" spans="2:7">
      <c r="B148" s="32"/>
      <c r="C148" s="33"/>
      <c r="D148" s="33"/>
      <c r="G148" s="34"/>
    </row>
    <row r="149" spans="2:7">
      <c r="B149" s="32"/>
      <c r="C149" s="33"/>
      <c r="D149" s="33"/>
      <c r="G149" s="34"/>
    </row>
    <row r="150" spans="2:7">
      <c r="B150" s="32"/>
      <c r="C150" s="33"/>
      <c r="D150" s="33"/>
      <c r="G150" s="34"/>
    </row>
    <row r="151" spans="2:7">
      <c r="B151" s="32"/>
      <c r="C151" s="33"/>
      <c r="D151" s="33"/>
      <c r="G151" s="34"/>
    </row>
    <row r="152" spans="2:7">
      <c r="B152" s="32"/>
      <c r="C152" s="33"/>
      <c r="D152" s="33"/>
      <c r="G152" s="34"/>
    </row>
    <row r="153" spans="2:7">
      <c r="B153" s="32"/>
      <c r="C153" s="33"/>
      <c r="D153" s="33"/>
      <c r="G153" s="34"/>
    </row>
    <row r="154" spans="2:7">
      <c r="B154" s="32"/>
      <c r="C154" s="33"/>
      <c r="D154" s="33"/>
      <c r="G154" s="34"/>
    </row>
    <row r="155" spans="2:7">
      <c r="B155" s="32"/>
      <c r="C155" s="33"/>
      <c r="D155" s="33"/>
      <c r="G155" s="34"/>
    </row>
    <row r="156" spans="2:7">
      <c r="B156" s="32"/>
      <c r="C156" s="33"/>
      <c r="D156" s="33"/>
      <c r="G156" s="34"/>
    </row>
    <row r="157" spans="2:7">
      <c r="B157" s="32"/>
      <c r="C157" s="33"/>
      <c r="D157" s="33"/>
      <c r="G157" s="34"/>
    </row>
    <row r="158" spans="2:7">
      <c r="B158" s="32"/>
      <c r="C158" s="33"/>
      <c r="D158" s="33"/>
      <c r="G158" s="34"/>
    </row>
    <row r="159" spans="2:7">
      <c r="B159" s="32"/>
      <c r="C159" s="33"/>
      <c r="D159" s="33"/>
      <c r="G159" s="34"/>
    </row>
    <row r="160" spans="2:7">
      <c r="B160" s="32"/>
      <c r="C160" s="33"/>
      <c r="D160" s="33"/>
      <c r="G160" s="34"/>
    </row>
    <row r="161" spans="2:7">
      <c r="B161" s="32"/>
      <c r="C161" s="33"/>
      <c r="D161" s="33"/>
      <c r="G161" s="34"/>
    </row>
    <row r="162" spans="2:7">
      <c r="B162" s="32"/>
      <c r="C162" s="33"/>
      <c r="D162" s="33"/>
      <c r="G162" s="34"/>
    </row>
    <row r="163" spans="2:7">
      <c r="B163" s="32"/>
      <c r="C163" s="33"/>
      <c r="D163" s="33"/>
      <c r="G163" s="34"/>
    </row>
    <row r="164" spans="2:7">
      <c r="B164" s="32"/>
      <c r="C164" s="33"/>
      <c r="D164" s="33"/>
      <c r="G164" s="34"/>
    </row>
    <row r="165" spans="2:7">
      <c r="B165" s="32"/>
      <c r="C165" s="33"/>
      <c r="D165" s="33"/>
      <c r="G165" s="34"/>
    </row>
    <row r="166" spans="2:7">
      <c r="B166" s="32"/>
      <c r="C166" s="33"/>
      <c r="D166" s="33"/>
      <c r="G166" s="34"/>
    </row>
    <row r="167" spans="2:7">
      <c r="B167" s="32"/>
      <c r="C167" s="33"/>
      <c r="D167" s="33"/>
      <c r="G167" s="34"/>
    </row>
    <row r="168" spans="2:7">
      <c r="B168" s="32"/>
      <c r="C168" s="33"/>
      <c r="D168" s="33"/>
      <c r="G168" s="34"/>
    </row>
    <row r="169" spans="2:7">
      <c r="B169" s="32"/>
      <c r="C169" s="33"/>
      <c r="D169" s="33"/>
      <c r="G169" s="34"/>
    </row>
    <row r="170" spans="2:7">
      <c r="B170" s="32"/>
      <c r="C170" s="33"/>
      <c r="D170" s="33"/>
      <c r="G170" s="34"/>
    </row>
  </sheetData>
  <sheetProtection algorithmName="SHA-512" hashValue="qqfmjf+LapQMlGsTCSUs5qsrvGnGhi4zi8JaBvXxznYJYmkfcPKHvhR2gr/KhkplA/DfMn/eY5aAnFuvftdBTw==" saltValue="zWY4DsrJfJYAoIwqydmOtg==" spinCount="100000" sheet="1" sort="0" autoFilter="0"/>
  <autoFilter ref="A5:F5" xr:uid="{14617551-01F1-45D9-AAB7-D8FFD352C374}"/>
  <sortState xmlns:xlrd2="http://schemas.microsoft.com/office/spreadsheetml/2017/richdata2" ref="A6:G71">
    <sortCondition ref="B6:B71"/>
    <sortCondition ref="D6:D71"/>
  </sortState>
  <conditionalFormatting sqref="A5">
    <cfRule type="duplicateValues" dxfId="66" priority="41"/>
    <cfRule type="duplicateValues" dxfId="65" priority="42"/>
    <cfRule type="duplicateValues" dxfId="64" priority="43"/>
    <cfRule type="duplicateValues" dxfId="63" priority="44"/>
  </conditionalFormatting>
  <conditionalFormatting sqref="A72:A93">
    <cfRule type="duplicateValues" dxfId="62" priority="20"/>
    <cfRule type="duplicateValues" dxfId="61" priority="21"/>
    <cfRule type="duplicateValues" dxfId="60" priority="22"/>
    <cfRule type="duplicateValues" dxfId="59" priority="23"/>
    <cfRule type="duplicateValues" dxfId="58" priority="24"/>
  </conditionalFormatting>
  <conditionalFormatting sqref="A94:A170">
    <cfRule type="duplicateValues" dxfId="57" priority="17"/>
    <cfRule type="duplicateValues" dxfId="56" priority="18"/>
    <cfRule type="duplicateValues" dxfId="55" priority="19"/>
  </conditionalFormatting>
  <conditionalFormatting sqref="B5:B42">
    <cfRule type="expression" dxfId="54" priority="7">
      <formula>COUNTIF(#REF!,#REF!)&gt;1</formula>
    </cfRule>
  </conditionalFormatting>
  <hyperlinks>
    <hyperlink ref="E1" location="INTRO!A1" display="Go back to Intro" xr:uid="{F30B13BE-03D3-43B7-9991-54ED57C72951}"/>
    <hyperlink ref="E2" location="SUPPLIER!A1" display="Go bank to Supplier" xr:uid="{29C2BD84-A3B1-482E-BCE9-6FB9B20AB798}"/>
  </hyperlinks>
  <pageMargins left="0.511811023622047" right="0.511811023622047" top="0.78740157480314998" bottom="0.55118110236220497" header="0.31496062992126" footer="0.31496062992126"/>
  <pageSetup scale="65" orientation="portrait" r:id="rId1"/>
  <headerFooter>
    <oddHeader>&amp;L&amp;G</oddHeader>
    <oddFooter>&amp;L&amp;G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85CD-A5B7-4FA6-9E77-38424A75B365}">
  <sheetPr codeName="Sheet12">
    <tabColor rgb="FF28A197"/>
  </sheetPr>
  <dimension ref="A1:F200"/>
  <sheetViews>
    <sheetView zoomScale="70" zoomScaleNormal="70" workbookViewId="0">
      <pane xSplit="3" ySplit="5" topLeftCell="D124" activePane="bottomRight" state="frozen"/>
      <selection activeCell="A24" sqref="A24"/>
      <selection pane="topRight" activeCell="A24" sqref="A24"/>
      <selection pane="bottomLeft" activeCell="A24" sqref="A24"/>
      <selection pane="bottomRight"/>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32" customWidth="1"/>
    <col min="6" max="6" width="255.5703125" style="23" bestFit="1" customWidth="1"/>
    <col min="7" max="16384" width="9.140625" style="23"/>
  </cols>
  <sheetData>
    <row r="1" spans="1:6" ht="18">
      <c r="A1" s="38" t="s">
        <v>29</v>
      </c>
      <c r="B1" s="36"/>
      <c r="C1" s="36"/>
      <c r="D1" s="36"/>
      <c r="E1" s="39" t="s">
        <v>26</v>
      </c>
    </row>
    <row r="2" spans="1:6">
      <c r="A2" s="54"/>
      <c r="B2" s="36"/>
      <c r="C2" s="36"/>
      <c r="D2" s="36"/>
      <c r="E2" s="39" t="s">
        <v>31</v>
      </c>
    </row>
    <row r="3" spans="1:6">
      <c r="A3" s="41"/>
    </row>
    <row r="4" spans="1:6">
      <c r="A4" s="20" t="s">
        <v>38</v>
      </c>
      <c r="B4" s="21"/>
      <c r="C4" s="22"/>
      <c r="D4" s="22"/>
      <c r="E4" s="22"/>
    </row>
    <row r="5" spans="1:6" s="26" customFormat="1" ht="24.95" customHeight="1">
      <c r="A5" s="24" t="s">
        <v>17</v>
      </c>
      <c r="B5" s="25" t="s">
        <v>18</v>
      </c>
      <c r="C5" s="24" t="s">
        <v>20</v>
      </c>
      <c r="D5" s="24" t="s">
        <v>990</v>
      </c>
      <c r="E5" s="25" t="s">
        <v>19</v>
      </c>
      <c r="F5" s="24" t="s">
        <v>991</v>
      </c>
    </row>
    <row r="6" spans="1:6">
      <c r="A6" s="23" t="s">
        <v>382</v>
      </c>
      <c r="B6" s="23" t="s">
        <v>383</v>
      </c>
      <c r="C6" s="23" t="s">
        <v>3</v>
      </c>
      <c r="D6" s="23" t="s">
        <v>192</v>
      </c>
      <c r="E6" s="23">
        <v>35</v>
      </c>
      <c r="F6" s="23" t="s">
        <v>1111</v>
      </c>
    </row>
    <row r="7" spans="1:6">
      <c r="A7" s="23" t="s">
        <v>384</v>
      </c>
      <c r="B7" s="23" t="s">
        <v>385</v>
      </c>
      <c r="C7" s="23" t="s">
        <v>3</v>
      </c>
      <c r="D7" s="23" t="s">
        <v>194</v>
      </c>
      <c r="E7" s="23">
        <v>21</v>
      </c>
      <c r="F7" s="23" t="s">
        <v>1112</v>
      </c>
    </row>
    <row r="8" spans="1:6">
      <c r="A8" s="23" t="s">
        <v>384</v>
      </c>
      <c r="B8" s="23" t="s">
        <v>385</v>
      </c>
      <c r="C8" s="23" t="s">
        <v>3</v>
      </c>
      <c r="D8" s="23" t="s">
        <v>192</v>
      </c>
      <c r="E8" s="23">
        <v>21</v>
      </c>
      <c r="F8" s="23" t="s">
        <v>1112</v>
      </c>
    </row>
    <row r="9" spans="1:6">
      <c r="A9" s="23" t="s">
        <v>386</v>
      </c>
      <c r="B9" s="23" t="s">
        <v>387</v>
      </c>
      <c r="C9" s="23" t="s">
        <v>3</v>
      </c>
      <c r="D9" s="23" t="s">
        <v>194</v>
      </c>
      <c r="E9" s="23">
        <v>14</v>
      </c>
      <c r="F9" s="23" t="s">
        <v>1113</v>
      </c>
    </row>
    <row r="10" spans="1:6">
      <c r="A10" s="23" t="s">
        <v>386</v>
      </c>
      <c r="B10" s="23" t="s">
        <v>387</v>
      </c>
      <c r="C10" s="23" t="s">
        <v>3</v>
      </c>
      <c r="D10" s="23" t="s">
        <v>192</v>
      </c>
      <c r="E10" s="23">
        <v>14</v>
      </c>
      <c r="F10" s="23" t="s">
        <v>1113</v>
      </c>
    </row>
    <row r="11" spans="1:6">
      <c r="A11" s="23" t="s">
        <v>386</v>
      </c>
      <c r="B11" s="23" t="s">
        <v>387</v>
      </c>
      <c r="C11" s="23" t="s">
        <v>3</v>
      </c>
      <c r="D11" s="23" t="s">
        <v>192</v>
      </c>
      <c r="E11" s="23">
        <v>14</v>
      </c>
      <c r="F11" s="23" t="s">
        <v>1113</v>
      </c>
    </row>
    <row r="12" spans="1:6">
      <c r="A12" s="23" t="s">
        <v>388</v>
      </c>
      <c r="B12" s="23" t="s">
        <v>389</v>
      </c>
      <c r="C12" s="23" t="s">
        <v>3</v>
      </c>
      <c r="D12" s="23" t="s">
        <v>192</v>
      </c>
      <c r="E12" s="23">
        <v>14</v>
      </c>
      <c r="F12" s="23" t="s">
        <v>1112</v>
      </c>
    </row>
    <row r="13" spans="1:6">
      <c r="A13" s="23" t="s">
        <v>390</v>
      </c>
      <c r="B13" s="23" t="s">
        <v>391</v>
      </c>
      <c r="C13" s="23" t="s">
        <v>3</v>
      </c>
      <c r="D13" s="23" t="s">
        <v>192</v>
      </c>
      <c r="E13" s="23">
        <v>14</v>
      </c>
      <c r="F13" s="23" t="s">
        <v>1112</v>
      </c>
    </row>
    <row r="14" spans="1:6">
      <c r="A14" s="23" t="s">
        <v>392</v>
      </c>
      <c r="B14" s="23" t="s">
        <v>393</v>
      </c>
      <c r="C14" s="23" t="s">
        <v>3</v>
      </c>
      <c r="D14" s="23" t="s">
        <v>193</v>
      </c>
      <c r="E14" s="23">
        <v>14</v>
      </c>
      <c r="F14" s="23" t="s">
        <v>1114</v>
      </c>
    </row>
    <row r="15" spans="1:6">
      <c r="A15" s="23" t="s">
        <v>394</v>
      </c>
      <c r="B15" s="23" t="s">
        <v>395</v>
      </c>
      <c r="C15" s="23" t="s">
        <v>3</v>
      </c>
      <c r="D15" s="23" t="s">
        <v>192</v>
      </c>
      <c r="E15" s="23">
        <v>4</v>
      </c>
      <c r="F15" s="23" t="s">
        <v>1115</v>
      </c>
    </row>
    <row r="16" spans="1:6">
      <c r="A16" s="23" t="s">
        <v>396</v>
      </c>
      <c r="B16" s="23" t="s">
        <v>998</v>
      </c>
      <c r="C16" s="23" t="s">
        <v>3</v>
      </c>
      <c r="D16" s="23" t="s">
        <v>194</v>
      </c>
      <c r="E16" s="23">
        <v>21</v>
      </c>
      <c r="F16" s="23" t="s">
        <v>1116</v>
      </c>
    </row>
    <row r="17" spans="1:6">
      <c r="A17" s="23" t="s">
        <v>396</v>
      </c>
      <c r="B17" s="23" t="s">
        <v>998</v>
      </c>
      <c r="C17" s="23" t="s">
        <v>3</v>
      </c>
      <c r="D17" s="23" t="s">
        <v>192</v>
      </c>
      <c r="E17" s="23">
        <v>21</v>
      </c>
      <c r="F17" s="23" t="s">
        <v>1116</v>
      </c>
    </row>
    <row r="18" spans="1:6">
      <c r="A18" s="23" t="s">
        <v>398</v>
      </c>
      <c r="B18" s="23" t="s">
        <v>399</v>
      </c>
      <c r="C18" s="23" t="s">
        <v>3</v>
      </c>
      <c r="D18" s="23" t="s">
        <v>192</v>
      </c>
      <c r="E18" s="23">
        <v>21</v>
      </c>
      <c r="F18" s="23" t="s">
        <v>1116</v>
      </c>
    </row>
    <row r="19" spans="1:6">
      <c r="A19" s="23" t="s">
        <v>398</v>
      </c>
      <c r="B19" s="23" t="s">
        <v>399</v>
      </c>
      <c r="C19" s="23" t="s">
        <v>3</v>
      </c>
      <c r="D19" s="23" t="s">
        <v>194</v>
      </c>
      <c r="E19" s="23">
        <v>21</v>
      </c>
      <c r="F19" s="23" t="s">
        <v>1116</v>
      </c>
    </row>
    <row r="20" spans="1:6">
      <c r="A20" s="23" t="s">
        <v>400</v>
      </c>
      <c r="B20" s="23" t="s">
        <v>401</v>
      </c>
      <c r="C20" s="23" t="s">
        <v>3</v>
      </c>
      <c r="D20" s="23" t="s">
        <v>194</v>
      </c>
      <c r="E20" s="23">
        <v>28</v>
      </c>
      <c r="F20" s="23" t="s">
        <v>1117</v>
      </c>
    </row>
    <row r="21" spans="1:6">
      <c r="A21" s="23" t="s">
        <v>400</v>
      </c>
      <c r="B21" s="23" t="s">
        <v>401</v>
      </c>
      <c r="C21" s="23" t="s">
        <v>3</v>
      </c>
      <c r="D21" s="23" t="s">
        <v>192</v>
      </c>
      <c r="E21" s="23">
        <v>28</v>
      </c>
      <c r="F21" s="23" t="s">
        <v>1117</v>
      </c>
    </row>
    <row r="22" spans="1:6">
      <c r="A22" s="23" t="s">
        <v>402</v>
      </c>
      <c r="B22" s="23" t="s">
        <v>403</v>
      </c>
      <c r="C22" s="23" t="s">
        <v>3</v>
      </c>
      <c r="D22" s="23" t="s">
        <v>194</v>
      </c>
      <c r="E22" s="23">
        <v>28</v>
      </c>
      <c r="F22" s="23" t="s">
        <v>1118</v>
      </c>
    </row>
    <row r="23" spans="1:6">
      <c r="A23" s="23" t="s">
        <v>402</v>
      </c>
      <c r="B23" s="23" t="s">
        <v>403</v>
      </c>
      <c r="C23" s="23" t="s">
        <v>3</v>
      </c>
      <c r="D23" s="23" t="s">
        <v>192</v>
      </c>
      <c r="E23" s="23">
        <v>28</v>
      </c>
      <c r="F23" s="23" t="s">
        <v>1118</v>
      </c>
    </row>
    <row r="24" spans="1:6">
      <c r="A24" s="23" t="s">
        <v>404</v>
      </c>
      <c r="B24" s="23" t="s">
        <v>405</v>
      </c>
      <c r="C24" s="23" t="s">
        <v>3</v>
      </c>
      <c r="D24" s="23" t="s">
        <v>192</v>
      </c>
      <c r="E24" s="23">
        <v>28</v>
      </c>
      <c r="F24" s="23" t="s">
        <v>1117</v>
      </c>
    </row>
    <row r="25" spans="1:6">
      <c r="A25" s="23" t="s">
        <v>406</v>
      </c>
      <c r="B25" s="23" t="s">
        <v>407</v>
      </c>
      <c r="C25" s="23" t="s">
        <v>3</v>
      </c>
      <c r="D25" s="23" t="s">
        <v>193</v>
      </c>
      <c r="E25" s="23">
        <v>28</v>
      </c>
      <c r="F25" s="23" t="s">
        <v>1117</v>
      </c>
    </row>
    <row r="26" spans="1:6">
      <c r="A26" s="23" t="s">
        <v>408</v>
      </c>
      <c r="B26" s="23" t="s">
        <v>999</v>
      </c>
      <c r="C26" s="23" t="s">
        <v>3</v>
      </c>
      <c r="D26" s="23" t="s">
        <v>194</v>
      </c>
      <c r="E26" s="23">
        <v>35</v>
      </c>
      <c r="F26" s="23" t="s">
        <v>1119</v>
      </c>
    </row>
    <row r="27" spans="1:6">
      <c r="A27" s="23" t="s">
        <v>408</v>
      </c>
      <c r="B27" s="23" t="s">
        <v>999</v>
      </c>
      <c r="C27" s="23" t="s">
        <v>3</v>
      </c>
      <c r="D27" s="23" t="s">
        <v>192</v>
      </c>
      <c r="E27" s="23">
        <v>35</v>
      </c>
      <c r="F27" s="23" t="s">
        <v>1119</v>
      </c>
    </row>
    <row r="28" spans="1:6">
      <c r="A28" s="23" t="s">
        <v>410</v>
      </c>
      <c r="B28" s="23" t="s">
        <v>411</v>
      </c>
      <c r="C28" s="23" t="s">
        <v>3</v>
      </c>
      <c r="D28" s="23" t="s">
        <v>194</v>
      </c>
      <c r="E28" s="23">
        <v>35</v>
      </c>
      <c r="F28" s="23" t="s">
        <v>1119</v>
      </c>
    </row>
    <row r="29" spans="1:6">
      <c r="A29" s="23" t="s">
        <v>410</v>
      </c>
      <c r="B29" s="23" t="s">
        <v>411</v>
      </c>
      <c r="C29" s="23" t="s">
        <v>3</v>
      </c>
      <c r="D29" s="23" t="s">
        <v>192</v>
      </c>
      <c r="E29" s="23">
        <v>35</v>
      </c>
      <c r="F29" s="23" t="s">
        <v>1119</v>
      </c>
    </row>
    <row r="30" spans="1:6">
      <c r="A30" s="23" t="s">
        <v>412</v>
      </c>
      <c r="B30" s="23" t="s">
        <v>413</v>
      </c>
      <c r="C30" s="23" t="s">
        <v>3</v>
      </c>
      <c r="D30" s="23" t="s">
        <v>192</v>
      </c>
      <c r="E30" s="23">
        <v>35</v>
      </c>
      <c r="F30" s="23" t="s">
        <v>1119</v>
      </c>
    </row>
    <row r="31" spans="1:6">
      <c r="A31" s="23" t="s">
        <v>414</v>
      </c>
      <c r="B31" s="23" t="s">
        <v>415</v>
      </c>
      <c r="C31" s="23" t="s">
        <v>3</v>
      </c>
      <c r="D31" s="23" t="s">
        <v>193</v>
      </c>
      <c r="E31" s="23">
        <v>35</v>
      </c>
      <c r="F31" s="23" t="s">
        <v>1119</v>
      </c>
    </row>
    <row r="32" spans="1:6">
      <c r="A32" s="23" t="s">
        <v>416</v>
      </c>
      <c r="B32" s="23" t="s">
        <v>1000</v>
      </c>
      <c r="C32" s="23" t="s">
        <v>3</v>
      </c>
      <c r="D32" s="23" t="s">
        <v>194</v>
      </c>
      <c r="E32" s="23">
        <v>42</v>
      </c>
      <c r="F32" s="23" t="s">
        <v>1120</v>
      </c>
    </row>
    <row r="33" spans="1:6">
      <c r="A33" s="23" t="s">
        <v>416</v>
      </c>
      <c r="B33" s="23" t="s">
        <v>1000</v>
      </c>
      <c r="C33" s="23" t="s">
        <v>3</v>
      </c>
      <c r="D33" s="23" t="s">
        <v>192</v>
      </c>
      <c r="E33" s="23">
        <v>42</v>
      </c>
      <c r="F33" s="23" t="s">
        <v>1120</v>
      </c>
    </row>
    <row r="34" spans="1:6">
      <c r="A34" s="23" t="s">
        <v>417</v>
      </c>
      <c r="B34" s="23" t="s">
        <v>418</v>
      </c>
      <c r="C34" s="23" t="s">
        <v>3</v>
      </c>
      <c r="D34" s="23" t="s">
        <v>194</v>
      </c>
      <c r="E34" s="23">
        <v>42</v>
      </c>
      <c r="F34" s="23" t="s">
        <v>1120</v>
      </c>
    </row>
    <row r="35" spans="1:6">
      <c r="A35" s="23" t="s">
        <v>417</v>
      </c>
      <c r="B35" s="23" t="s">
        <v>418</v>
      </c>
      <c r="C35" s="23" t="s">
        <v>3</v>
      </c>
      <c r="D35" s="23" t="s">
        <v>192</v>
      </c>
      <c r="E35" s="23">
        <v>42</v>
      </c>
      <c r="F35" s="23" t="s">
        <v>1120</v>
      </c>
    </row>
    <row r="36" spans="1:6">
      <c r="A36" s="23" t="s">
        <v>419</v>
      </c>
      <c r="B36" s="23" t="s">
        <v>420</v>
      </c>
      <c r="C36" s="23" t="s">
        <v>3</v>
      </c>
      <c r="D36" s="23" t="s">
        <v>192</v>
      </c>
      <c r="E36" s="23">
        <v>42</v>
      </c>
      <c r="F36" s="23" t="s">
        <v>1120</v>
      </c>
    </row>
    <row r="37" spans="1:6">
      <c r="A37" s="23" t="s">
        <v>421</v>
      </c>
      <c r="B37" s="23" t="s">
        <v>422</v>
      </c>
      <c r="C37" s="23" t="s">
        <v>3</v>
      </c>
      <c r="D37" s="23" t="s">
        <v>192</v>
      </c>
      <c r="E37" s="23">
        <v>21</v>
      </c>
      <c r="F37" s="23" t="s">
        <v>1116</v>
      </c>
    </row>
    <row r="38" spans="1:6">
      <c r="A38" s="23" t="s">
        <v>423</v>
      </c>
      <c r="B38" s="23" t="s">
        <v>424</v>
      </c>
      <c r="C38" s="23" t="s">
        <v>3</v>
      </c>
      <c r="D38" s="23" t="s">
        <v>192</v>
      </c>
      <c r="E38" s="23">
        <v>21</v>
      </c>
      <c r="F38" s="23" t="s">
        <v>1116</v>
      </c>
    </row>
    <row r="39" spans="1:6">
      <c r="A39" s="23" t="s">
        <v>425</v>
      </c>
      <c r="B39" s="23" t="s">
        <v>426</v>
      </c>
      <c r="C39" s="23" t="s">
        <v>3</v>
      </c>
      <c r="D39" s="23" t="s">
        <v>194</v>
      </c>
      <c r="E39" s="23">
        <v>21</v>
      </c>
      <c r="F39" s="23" t="s">
        <v>1121</v>
      </c>
    </row>
    <row r="40" spans="1:6">
      <c r="A40" s="23" t="s">
        <v>425</v>
      </c>
      <c r="B40" s="23" t="s">
        <v>426</v>
      </c>
      <c r="C40" s="23" t="s">
        <v>3</v>
      </c>
      <c r="D40" s="23" t="s">
        <v>192</v>
      </c>
      <c r="E40" s="23">
        <v>21</v>
      </c>
      <c r="F40" s="23" t="s">
        <v>1121</v>
      </c>
    </row>
    <row r="41" spans="1:6">
      <c r="A41" s="23" t="s">
        <v>427</v>
      </c>
      <c r="B41" s="23" t="s">
        <v>428</v>
      </c>
      <c r="C41" s="23" t="s">
        <v>3</v>
      </c>
      <c r="D41" s="23" t="s">
        <v>194</v>
      </c>
      <c r="E41" s="23">
        <v>14</v>
      </c>
      <c r="F41" s="23" t="s">
        <v>1121</v>
      </c>
    </row>
    <row r="42" spans="1:6">
      <c r="A42" s="23" t="s">
        <v>427</v>
      </c>
      <c r="B42" s="23" t="s">
        <v>428</v>
      </c>
      <c r="C42" s="23" t="s">
        <v>3</v>
      </c>
      <c r="D42" s="23" t="s">
        <v>192</v>
      </c>
      <c r="E42" s="23">
        <v>14</v>
      </c>
      <c r="F42" s="23" t="s">
        <v>1121</v>
      </c>
    </row>
    <row r="43" spans="1:6">
      <c r="A43" s="23" t="s">
        <v>429</v>
      </c>
      <c r="B43" s="23" t="s">
        <v>430</v>
      </c>
      <c r="C43" s="23" t="s">
        <v>3</v>
      </c>
      <c r="D43" s="23" t="s">
        <v>192</v>
      </c>
      <c r="E43" s="23">
        <v>14</v>
      </c>
      <c r="F43" s="23" t="s">
        <v>1121</v>
      </c>
    </row>
    <row r="44" spans="1:6">
      <c r="A44" s="23" t="s">
        <v>431</v>
      </c>
      <c r="B44" s="23" t="s">
        <v>432</v>
      </c>
      <c r="C44" s="23" t="s">
        <v>3</v>
      </c>
      <c r="D44" s="23" t="s">
        <v>193</v>
      </c>
      <c r="E44" s="23">
        <v>42</v>
      </c>
      <c r="F44" s="23" t="s">
        <v>1120</v>
      </c>
    </row>
    <row r="45" spans="1:6">
      <c r="A45" s="23" t="s">
        <v>433</v>
      </c>
      <c r="B45" s="23" t="s">
        <v>1001</v>
      </c>
      <c r="C45" s="23" t="s">
        <v>3</v>
      </c>
      <c r="D45" s="23" t="s">
        <v>194</v>
      </c>
      <c r="E45" s="23">
        <v>28</v>
      </c>
      <c r="F45" s="23" t="s">
        <v>1122</v>
      </c>
    </row>
    <row r="46" spans="1:6">
      <c r="A46" s="23" t="s">
        <v>433</v>
      </c>
      <c r="B46" s="23" t="s">
        <v>1001</v>
      </c>
      <c r="C46" s="23" t="s">
        <v>3</v>
      </c>
      <c r="D46" s="23" t="s">
        <v>192</v>
      </c>
      <c r="E46" s="23">
        <v>28</v>
      </c>
      <c r="F46" s="23" t="s">
        <v>1122</v>
      </c>
    </row>
    <row r="47" spans="1:6">
      <c r="A47" s="23" t="s">
        <v>435</v>
      </c>
      <c r="B47" s="23" t="s">
        <v>436</v>
      </c>
      <c r="C47" s="23" t="s">
        <v>3</v>
      </c>
      <c r="D47" s="23" t="s">
        <v>194</v>
      </c>
      <c r="E47" s="23">
        <v>28</v>
      </c>
      <c r="F47" s="23" t="s">
        <v>1122</v>
      </c>
    </row>
    <row r="48" spans="1:6">
      <c r="A48" s="23" t="s">
        <v>435</v>
      </c>
      <c r="B48" s="23" t="s">
        <v>436</v>
      </c>
      <c r="C48" s="23" t="s">
        <v>3</v>
      </c>
      <c r="D48" s="23" t="s">
        <v>192</v>
      </c>
      <c r="E48" s="23">
        <v>28</v>
      </c>
      <c r="F48" s="23" t="s">
        <v>1122</v>
      </c>
    </row>
    <row r="49" spans="1:6">
      <c r="A49" s="23" t="s">
        <v>437</v>
      </c>
      <c r="B49" s="23" t="s">
        <v>438</v>
      </c>
      <c r="C49" s="23" t="s">
        <v>3</v>
      </c>
      <c r="D49" s="23" t="s">
        <v>192</v>
      </c>
      <c r="E49" s="23">
        <v>28</v>
      </c>
      <c r="F49" s="23" t="s">
        <v>1122</v>
      </c>
    </row>
    <row r="50" spans="1:6">
      <c r="A50" s="23" t="s">
        <v>439</v>
      </c>
      <c r="B50" s="23" t="s">
        <v>440</v>
      </c>
      <c r="C50" s="23" t="s">
        <v>3</v>
      </c>
      <c r="D50" s="23" t="s">
        <v>193</v>
      </c>
      <c r="E50" s="23">
        <v>28</v>
      </c>
      <c r="F50" s="23" t="s">
        <v>1122</v>
      </c>
    </row>
    <row r="51" spans="1:6">
      <c r="A51" s="23" t="s">
        <v>441</v>
      </c>
      <c r="B51" s="23" t="s">
        <v>1002</v>
      </c>
      <c r="C51" s="23" t="s">
        <v>3</v>
      </c>
      <c r="D51" s="23" t="s">
        <v>194</v>
      </c>
      <c r="E51" s="23">
        <v>28</v>
      </c>
      <c r="F51" s="23" t="s">
        <v>1123</v>
      </c>
    </row>
    <row r="52" spans="1:6">
      <c r="A52" s="23" t="s">
        <v>441</v>
      </c>
      <c r="B52" s="23" t="s">
        <v>1002</v>
      </c>
      <c r="C52" s="23" t="s">
        <v>3</v>
      </c>
      <c r="D52" s="23" t="s">
        <v>192</v>
      </c>
      <c r="E52" s="23">
        <v>28</v>
      </c>
      <c r="F52" s="23" t="s">
        <v>1123</v>
      </c>
    </row>
    <row r="53" spans="1:6">
      <c r="A53" s="23" t="s">
        <v>443</v>
      </c>
      <c r="B53" s="23" t="s">
        <v>444</v>
      </c>
      <c r="C53" s="23" t="s">
        <v>3</v>
      </c>
      <c r="D53" s="23" t="s">
        <v>194</v>
      </c>
      <c r="E53" s="23">
        <v>28</v>
      </c>
      <c r="F53" s="23" t="s">
        <v>1123</v>
      </c>
    </row>
    <row r="54" spans="1:6">
      <c r="A54" s="23" t="s">
        <v>443</v>
      </c>
      <c r="B54" s="23" t="s">
        <v>444</v>
      </c>
      <c r="C54" s="23" t="s">
        <v>3</v>
      </c>
      <c r="D54" s="23" t="s">
        <v>192</v>
      </c>
      <c r="E54" s="23">
        <v>28</v>
      </c>
      <c r="F54" s="23" t="s">
        <v>1123</v>
      </c>
    </row>
    <row r="55" spans="1:6">
      <c r="A55" s="23" t="s">
        <v>445</v>
      </c>
      <c r="B55" s="23" t="s">
        <v>446</v>
      </c>
      <c r="C55" s="23" t="s">
        <v>3</v>
      </c>
      <c r="D55" s="23" t="s">
        <v>192</v>
      </c>
      <c r="E55" s="23">
        <v>28</v>
      </c>
      <c r="F55" s="23" t="s">
        <v>1123</v>
      </c>
    </row>
    <row r="56" spans="1:6">
      <c r="A56" s="23" t="s">
        <v>447</v>
      </c>
      <c r="B56" s="23" t="s">
        <v>448</v>
      </c>
      <c r="C56" s="23" t="s">
        <v>3</v>
      </c>
      <c r="D56" s="23" t="s">
        <v>192</v>
      </c>
      <c r="E56" s="23">
        <v>28</v>
      </c>
      <c r="F56" s="23" t="s">
        <v>1123</v>
      </c>
    </row>
    <row r="57" spans="1:6">
      <c r="A57" s="23" t="s">
        <v>449</v>
      </c>
      <c r="B57" s="23" t="s">
        <v>450</v>
      </c>
      <c r="C57" s="23" t="s">
        <v>3</v>
      </c>
      <c r="D57" s="23" t="s">
        <v>194</v>
      </c>
      <c r="E57" s="23">
        <v>14</v>
      </c>
      <c r="F57" s="23" t="s">
        <v>1124</v>
      </c>
    </row>
    <row r="58" spans="1:6">
      <c r="A58" s="23" t="s">
        <v>449</v>
      </c>
      <c r="B58" s="23" t="s">
        <v>450</v>
      </c>
      <c r="C58" s="23" t="s">
        <v>3</v>
      </c>
      <c r="D58" s="23" t="s">
        <v>192</v>
      </c>
      <c r="E58" s="23">
        <v>14</v>
      </c>
      <c r="F58" s="23" t="s">
        <v>1124</v>
      </c>
    </row>
    <row r="59" spans="1:6">
      <c r="A59" s="23" t="s">
        <v>451</v>
      </c>
      <c r="B59" s="23" t="s">
        <v>452</v>
      </c>
      <c r="C59" s="23" t="s">
        <v>3</v>
      </c>
      <c r="D59" s="23" t="s">
        <v>192</v>
      </c>
      <c r="E59" s="23">
        <v>14</v>
      </c>
      <c r="F59" s="23" t="s">
        <v>1124</v>
      </c>
    </row>
    <row r="60" spans="1:6">
      <c r="A60" s="23" t="s">
        <v>453</v>
      </c>
      <c r="B60" s="23" t="s">
        <v>454</v>
      </c>
      <c r="C60" s="23" t="s">
        <v>3</v>
      </c>
      <c r="D60" s="23" t="s">
        <v>192</v>
      </c>
      <c r="E60" s="23">
        <v>14</v>
      </c>
      <c r="F60" s="23" t="s">
        <v>1124</v>
      </c>
    </row>
    <row r="61" spans="1:6">
      <c r="A61" s="23" t="s">
        <v>455</v>
      </c>
      <c r="B61" s="23" t="s">
        <v>456</v>
      </c>
      <c r="C61" s="23" t="s">
        <v>3</v>
      </c>
      <c r="D61" s="23" t="s">
        <v>193</v>
      </c>
      <c r="E61" s="23">
        <v>14</v>
      </c>
      <c r="F61" s="23" t="s">
        <v>1125</v>
      </c>
    </row>
    <row r="62" spans="1:6">
      <c r="A62" s="23" t="s">
        <v>457</v>
      </c>
      <c r="B62" s="23" t="s">
        <v>458</v>
      </c>
      <c r="C62" s="23" t="s">
        <v>3</v>
      </c>
      <c r="D62" s="23" t="s">
        <v>192</v>
      </c>
      <c r="E62" s="23">
        <v>4</v>
      </c>
      <c r="F62" s="23" t="s">
        <v>1126</v>
      </c>
    </row>
    <row r="63" spans="1:6">
      <c r="A63" s="23" t="s">
        <v>459</v>
      </c>
      <c r="B63" s="23" t="s">
        <v>1003</v>
      </c>
      <c r="C63" s="23" t="s">
        <v>3</v>
      </c>
      <c r="D63" s="23" t="s">
        <v>194</v>
      </c>
      <c r="E63" s="23">
        <v>28</v>
      </c>
      <c r="F63" s="23" t="s">
        <v>1127</v>
      </c>
    </row>
    <row r="64" spans="1:6">
      <c r="A64" s="23" t="s">
        <v>459</v>
      </c>
      <c r="B64" s="23" t="s">
        <v>1003</v>
      </c>
      <c r="C64" s="23" t="s">
        <v>3</v>
      </c>
      <c r="D64" s="23" t="s">
        <v>192</v>
      </c>
      <c r="E64" s="23">
        <v>28</v>
      </c>
      <c r="F64" s="23" t="s">
        <v>1127</v>
      </c>
    </row>
    <row r="65" spans="1:6">
      <c r="A65" s="23" t="s">
        <v>461</v>
      </c>
      <c r="B65" s="23" t="s">
        <v>462</v>
      </c>
      <c r="C65" s="23" t="s">
        <v>3</v>
      </c>
      <c r="D65" s="23" t="s">
        <v>192</v>
      </c>
      <c r="E65" s="23">
        <v>28</v>
      </c>
      <c r="F65" s="23" t="s">
        <v>1127</v>
      </c>
    </row>
    <row r="66" spans="1:6">
      <c r="A66" s="23" t="s">
        <v>461</v>
      </c>
      <c r="B66" s="23" t="s">
        <v>462</v>
      </c>
      <c r="C66" s="23" t="s">
        <v>3</v>
      </c>
      <c r="D66" s="23" t="s">
        <v>194</v>
      </c>
      <c r="E66" s="23">
        <v>28</v>
      </c>
      <c r="F66" s="23" t="s">
        <v>1127</v>
      </c>
    </row>
    <row r="67" spans="1:6">
      <c r="A67" s="23" t="s">
        <v>463</v>
      </c>
      <c r="B67" s="23" t="s">
        <v>464</v>
      </c>
      <c r="C67" s="23" t="s">
        <v>3</v>
      </c>
      <c r="D67" s="23" t="s">
        <v>192</v>
      </c>
      <c r="E67" s="23">
        <v>28</v>
      </c>
      <c r="F67" s="23" t="s">
        <v>1127</v>
      </c>
    </row>
    <row r="68" spans="1:6">
      <c r="A68" s="23" t="s">
        <v>465</v>
      </c>
      <c r="B68" s="23" t="s">
        <v>466</v>
      </c>
      <c r="C68" s="23" t="s">
        <v>3</v>
      </c>
      <c r="D68" s="23" t="s">
        <v>192</v>
      </c>
      <c r="E68" s="23">
        <v>28</v>
      </c>
      <c r="F68" s="23" t="s">
        <v>1127</v>
      </c>
    </row>
    <row r="69" spans="1:6">
      <c r="A69" s="23" t="s">
        <v>467</v>
      </c>
      <c r="B69" s="23" t="s">
        <v>468</v>
      </c>
      <c r="C69" s="23" t="s">
        <v>3</v>
      </c>
      <c r="D69" s="23" t="s">
        <v>194</v>
      </c>
      <c r="E69" s="23">
        <v>21</v>
      </c>
      <c r="F69" s="23" t="s">
        <v>1128</v>
      </c>
    </row>
    <row r="70" spans="1:6">
      <c r="A70" s="23" t="s">
        <v>467</v>
      </c>
      <c r="B70" s="23" t="s">
        <v>468</v>
      </c>
      <c r="C70" s="23" t="s">
        <v>3</v>
      </c>
      <c r="D70" s="23" t="s">
        <v>192</v>
      </c>
      <c r="E70" s="23">
        <v>21</v>
      </c>
      <c r="F70" s="23" t="s">
        <v>1128</v>
      </c>
    </row>
    <row r="71" spans="1:6">
      <c r="A71" s="23" t="s">
        <v>469</v>
      </c>
      <c r="B71" s="23" t="s">
        <v>470</v>
      </c>
      <c r="C71" s="23" t="s">
        <v>3</v>
      </c>
      <c r="D71" s="23" t="s">
        <v>194</v>
      </c>
      <c r="E71" s="23">
        <v>14</v>
      </c>
      <c r="F71" s="23" t="s">
        <v>1128</v>
      </c>
    </row>
    <row r="72" spans="1:6">
      <c r="A72" s="23" t="s">
        <v>469</v>
      </c>
      <c r="B72" s="23" t="s">
        <v>470</v>
      </c>
      <c r="C72" s="23" t="s">
        <v>3</v>
      </c>
      <c r="D72" s="23" t="s">
        <v>192</v>
      </c>
      <c r="E72" s="23">
        <v>14</v>
      </c>
      <c r="F72" s="23" t="s">
        <v>1128</v>
      </c>
    </row>
    <row r="73" spans="1:6">
      <c r="A73" s="23" t="s">
        <v>471</v>
      </c>
      <c r="B73" s="23" t="s">
        <v>472</v>
      </c>
      <c r="C73" s="23" t="s">
        <v>3</v>
      </c>
      <c r="D73" s="23" t="s">
        <v>192</v>
      </c>
      <c r="E73" s="23">
        <v>14</v>
      </c>
      <c r="F73" s="23" t="s">
        <v>1128</v>
      </c>
    </row>
    <row r="74" spans="1:6">
      <c r="A74" s="23" t="s">
        <v>473</v>
      </c>
      <c r="B74" s="23" t="s">
        <v>474</v>
      </c>
      <c r="C74" s="23" t="s">
        <v>3</v>
      </c>
      <c r="D74" s="23" t="s">
        <v>192</v>
      </c>
      <c r="E74" s="23">
        <v>14</v>
      </c>
      <c r="F74" s="23" t="s">
        <v>1128</v>
      </c>
    </row>
    <row r="75" spans="1:6">
      <c r="A75" s="23" t="s">
        <v>475</v>
      </c>
      <c r="B75" s="23" t="s">
        <v>476</v>
      </c>
      <c r="C75" s="23" t="s">
        <v>3</v>
      </c>
      <c r="D75" s="23" t="s">
        <v>193</v>
      </c>
      <c r="E75" s="23">
        <v>14</v>
      </c>
      <c r="F75" s="23" t="s">
        <v>1129</v>
      </c>
    </row>
    <row r="76" spans="1:6">
      <c r="A76" s="23" t="s">
        <v>477</v>
      </c>
      <c r="B76" s="23" t="s">
        <v>478</v>
      </c>
      <c r="C76" s="23" t="s">
        <v>3</v>
      </c>
      <c r="D76" s="23" t="s">
        <v>192</v>
      </c>
      <c r="E76" s="23">
        <v>4</v>
      </c>
      <c r="F76" s="23" t="s">
        <v>1130</v>
      </c>
    </row>
    <row r="77" spans="1:6">
      <c r="A77" s="23" t="s">
        <v>479</v>
      </c>
      <c r="B77" s="23" t="s">
        <v>480</v>
      </c>
      <c r="C77" s="23" t="s">
        <v>3</v>
      </c>
      <c r="D77" s="23" t="s">
        <v>194</v>
      </c>
      <c r="E77" s="23">
        <v>35</v>
      </c>
      <c r="F77" s="23" t="s">
        <v>1111</v>
      </c>
    </row>
    <row r="78" spans="1:6">
      <c r="A78" s="23" t="s">
        <v>479</v>
      </c>
      <c r="B78" s="23" t="s">
        <v>480</v>
      </c>
      <c r="C78" s="23" t="s">
        <v>3</v>
      </c>
      <c r="D78" s="23" t="s">
        <v>192</v>
      </c>
      <c r="E78" s="23">
        <v>35</v>
      </c>
      <c r="F78" s="23" t="s">
        <v>1111</v>
      </c>
    </row>
    <row r="79" spans="1:6">
      <c r="A79" s="23" t="s">
        <v>481</v>
      </c>
      <c r="B79" s="23" t="s">
        <v>482</v>
      </c>
      <c r="C79" s="23" t="s">
        <v>3</v>
      </c>
      <c r="D79" s="23" t="s">
        <v>194</v>
      </c>
      <c r="E79" s="23">
        <v>35</v>
      </c>
      <c r="F79" s="23" t="s">
        <v>1111</v>
      </c>
    </row>
    <row r="80" spans="1:6">
      <c r="A80" s="23" t="s">
        <v>481</v>
      </c>
      <c r="B80" s="23" t="s">
        <v>482</v>
      </c>
      <c r="C80" s="23" t="s">
        <v>3</v>
      </c>
      <c r="D80" s="23" t="s">
        <v>192</v>
      </c>
      <c r="E80" s="23">
        <v>35</v>
      </c>
      <c r="F80" s="23" t="s">
        <v>1111</v>
      </c>
    </row>
    <row r="81" spans="1:6">
      <c r="A81" s="23" t="s">
        <v>483</v>
      </c>
      <c r="B81" s="23" t="s">
        <v>484</v>
      </c>
      <c r="C81" s="23" t="s">
        <v>3</v>
      </c>
      <c r="D81" s="23" t="s">
        <v>192</v>
      </c>
      <c r="E81" s="23">
        <v>35</v>
      </c>
      <c r="F81" s="23" t="s">
        <v>1111</v>
      </c>
    </row>
    <row r="82" spans="1:6">
      <c r="A82" s="23" t="s">
        <v>485</v>
      </c>
      <c r="B82" s="23" t="s">
        <v>486</v>
      </c>
      <c r="C82" s="23" t="s">
        <v>3</v>
      </c>
      <c r="D82" s="23" t="s">
        <v>192</v>
      </c>
      <c r="E82" s="23">
        <v>14</v>
      </c>
      <c r="F82" s="23" t="s">
        <v>1121</v>
      </c>
    </row>
    <row r="83" spans="1:6">
      <c r="A83" s="23" t="s">
        <v>487</v>
      </c>
      <c r="B83" s="23" t="s">
        <v>488</v>
      </c>
      <c r="C83" s="23" t="s">
        <v>3</v>
      </c>
      <c r="D83" s="23" t="s">
        <v>193</v>
      </c>
      <c r="E83" s="23">
        <v>14</v>
      </c>
      <c r="F83" s="23" t="s">
        <v>1131</v>
      </c>
    </row>
    <row r="84" spans="1:6">
      <c r="A84" s="23" t="s">
        <v>489</v>
      </c>
      <c r="B84" s="23" t="s">
        <v>490</v>
      </c>
      <c r="C84" s="23" t="s">
        <v>3</v>
      </c>
      <c r="D84" s="23" t="s">
        <v>192</v>
      </c>
      <c r="E84" s="23">
        <v>4</v>
      </c>
      <c r="F84" s="23" t="s">
        <v>1132</v>
      </c>
    </row>
    <row r="85" spans="1:6">
      <c r="A85" s="23" t="s">
        <v>491</v>
      </c>
      <c r="B85" s="23" t="s">
        <v>1004</v>
      </c>
      <c r="C85" s="23" t="s">
        <v>3</v>
      </c>
      <c r="D85" s="23" t="s">
        <v>194</v>
      </c>
      <c r="E85" s="23">
        <v>28</v>
      </c>
      <c r="F85" s="23" t="s">
        <v>1133</v>
      </c>
    </row>
    <row r="86" spans="1:6">
      <c r="A86" s="23" t="s">
        <v>491</v>
      </c>
      <c r="B86" s="23" t="s">
        <v>1004</v>
      </c>
      <c r="C86" s="23" t="s">
        <v>3</v>
      </c>
      <c r="D86" s="23" t="s">
        <v>192</v>
      </c>
      <c r="E86" s="23">
        <v>28</v>
      </c>
      <c r="F86" s="23" t="s">
        <v>1133</v>
      </c>
    </row>
    <row r="87" spans="1:6">
      <c r="A87" s="23" t="s">
        <v>493</v>
      </c>
      <c r="B87" s="23" t="s">
        <v>494</v>
      </c>
      <c r="C87" s="23" t="s">
        <v>3</v>
      </c>
      <c r="D87" s="23" t="s">
        <v>194</v>
      </c>
      <c r="E87" s="23">
        <v>28</v>
      </c>
      <c r="F87" s="23" t="s">
        <v>1133</v>
      </c>
    </row>
    <row r="88" spans="1:6">
      <c r="A88" s="23" t="s">
        <v>493</v>
      </c>
      <c r="B88" s="23" t="s">
        <v>494</v>
      </c>
      <c r="C88" s="23" t="s">
        <v>3</v>
      </c>
      <c r="D88" s="23" t="s">
        <v>192</v>
      </c>
      <c r="E88" s="23">
        <v>28</v>
      </c>
      <c r="F88" s="23" t="s">
        <v>1133</v>
      </c>
    </row>
    <row r="89" spans="1:6">
      <c r="A89" s="23" t="s">
        <v>495</v>
      </c>
      <c r="B89" s="23" t="s">
        <v>496</v>
      </c>
      <c r="C89" s="23" t="s">
        <v>3</v>
      </c>
      <c r="D89" s="23" t="s">
        <v>192</v>
      </c>
      <c r="E89" s="23">
        <v>28</v>
      </c>
      <c r="F89" s="23" t="s">
        <v>1133</v>
      </c>
    </row>
    <row r="90" spans="1:6">
      <c r="A90" s="23" t="s">
        <v>497</v>
      </c>
      <c r="B90" s="23" t="s">
        <v>498</v>
      </c>
      <c r="C90" s="23" t="s">
        <v>3</v>
      </c>
      <c r="D90" s="23" t="s">
        <v>192</v>
      </c>
      <c r="E90" s="23">
        <v>28</v>
      </c>
      <c r="F90" s="23" t="s">
        <v>1133</v>
      </c>
    </row>
    <row r="91" spans="1:6">
      <c r="A91" s="23" t="s">
        <v>499</v>
      </c>
      <c r="B91" s="23" t="s">
        <v>500</v>
      </c>
      <c r="C91" s="23" t="s">
        <v>3</v>
      </c>
      <c r="D91" s="23" t="s">
        <v>194</v>
      </c>
      <c r="E91" s="23">
        <v>21</v>
      </c>
      <c r="F91" s="23" t="s">
        <v>1134</v>
      </c>
    </row>
    <row r="92" spans="1:6">
      <c r="A92" s="23" t="s">
        <v>499</v>
      </c>
      <c r="B92" s="23" t="s">
        <v>500</v>
      </c>
      <c r="C92" s="23" t="s">
        <v>3</v>
      </c>
      <c r="D92" s="23" t="s">
        <v>192</v>
      </c>
      <c r="E92" s="23">
        <v>21</v>
      </c>
      <c r="F92" s="23" t="s">
        <v>1134</v>
      </c>
    </row>
    <row r="93" spans="1:6">
      <c r="A93" s="23" t="s">
        <v>501</v>
      </c>
      <c r="B93" s="23" t="s">
        <v>502</v>
      </c>
      <c r="C93" s="23" t="s">
        <v>3</v>
      </c>
      <c r="D93" s="23" t="s">
        <v>192</v>
      </c>
      <c r="E93" s="23">
        <v>21</v>
      </c>
      <c r="F93" s="23" t="s">
        <v>1135</v>
      </c>
    </row>
    <row r="94" spans="1:6">
      <c r="A94" s="23" t="s">
        <v>503</v>
      </c>
      <c r="B94" s="23" t="s">
        <v>504</v>
      </c>
      <c r="C94" s="23" t="s">
        <v>3</v>
      </c>
      <c r="D94" s="23" t="s">
        <v>192</v>
      </c>
      <c r="E94" s="23">
        <v>21</v>
      </c>
      <c r="F94" s="23" t="s">
        <v>1135</v>
      </c>
    </row>
    <row r="95" spans="1:6">
      <c r="A95" s="23" t="s">
        <v>505</v>
      </c>
      <c r="B95" s="23" t="s">
        <v>506</v>
      </c>
      <c r="C95" s="23" t="s">
        <v>3</v>
      </c>
      <c r="D95" s="23" t="s">
        <v>193</v>
      </c>
      <c r="E95" s="23">
        <v>21</v>
      </c>
      <c r="F95" s="23" t="s">
        <v>1136</v>
      </c>
    </row>
    <row r="96" spans="1:6">
      <c r="A96" s="23" t="s">
        <v>507</v>
      </c>
      <c r="B96" s="23" t="s">
        <v>508</v>
      </c>
      <c r="C96" s="23" t="s">
        <v>3</v>
      </c>
      <c r="D96" s="23" t="s">
        <v>192</v>
      </c>
      <c r="E96" s="23">
        <v>4</v>
      </c>
      <c r="F96" s="23" t="s">
        <v>1137</v>
      </c>
    </row>
    <row r="97" spans="1:6">
      <c r="A97" s="23" t="s">
        <v>509</v>
      </c>
      <c r="B97" s="23" t="s">
        <v>1005</v>
      </c>
      <c r="C97" s="23" t="s">
        <v>3</v>
      </c>
      <c r="D97" s="23" t="s">
        <v>194</v>
      </c>
      <c r="E97" s="23">
        <v>28</v>
      </c>
      <c r="F97" s="23" t="s">
        <v>1138</v>
      </c>
    </row>
    <row r="98" spans="1:6">
      <c r="A98" s="23" t="s">
        <v>509</v>
      </c>
      <c r="B98" s="23" t="s">
        <v>1005</v>
      </c>
      <c r="C98" s="23" t="s">
        <v>3</v>
      </c>
      <c r="D98" s="23" t="s">
        <v>192</v>
      </c>
      <c r="E98" s="23">
        <v>28</v>
      </c>
      <c r="F98" s="23" t="s">
        <v>1138</v>
      </c>
    </row>
    <row r="99" spans="1:6">
      <c r="A99" s="23" t="s">
        <v>510</v>
      </c>
      <c r="B99" s="23" t="s">
        <v>511</v>
      </c>
      <c r="C99" s="23" t="s">
        <v>3</v>
      </c>
      <c r="D99" s="23" t="s">
        <v>194</v>
      </c>
      <c r="E99" s="23">
        <v>28</v>
      </c>
      <c r="F99" s="23" t="s">
        <v>1138</v>
      </c>
    </row>
    <row r="100" spans="1:6">
      <c r="A100" s="23" t="s">
        <v>510</v>
      </c>
      <c r="B100" s="23" t="s">
        <v>511</v>
      </c>
      <c r="C100" s="23" t="s">
        <v>3</v>
      </c>
      <c r="D100" s="23" t="s">
        <v>192</v>
      </c>
      <c r="E100" s="23">
        <v>28</v>
      </c>
      <c r="F100" s="23" t="s">
        <v>1138</v>
      </c>
    </row>
    <row r="101" spans="1:6">
      <c r="A101" s="23" t="s">
        <v>512</v>
      </c>
      <c r="B101" s="23" t="s">
        <v>513</v>
      </c>
      <c r="C101" s="23" t="s">
        <v>3</v>
      </c>
      <c r="D101" s="23" t="s">
        <v>192</v>
      </c>
      <c r="E101" s="23">
        <v>28</v>
      </c>
      <c r="F101" s="23" t="s">
        <v>1138</v>
      </c>
    </row>
    <row r="102" spans="1:6">
      <c r="A102" s="23" t="s">
        <v>514</v>
      </c>
      <c r="B102" s="23" t="s">
        <v>515</v>
      </c>
      <c r="C102" s="23" t="s">
        <v>3</v>
      </c>
      <c r="D102" s="23" t="s">
        <v>192</v>
      </c>
      <c r="E102" s="23">
        <v>28</v>
      </c>
      <c r="F102" s="23" t="s">
        <v>1138</v>
      </c>
    </row>
    <row r="103" spans="1:6">
      <c r="A103" s="23" t="s">
        <v>516</v>
      </c>
      <c r="B103" s="23" t="s">
        <v>517</v>
      </c>
      <c r="C103" s="23" t="s">
        <v>3</v>
      </c>
      <c r="D103" s="23" t="s">
        <v>194</v>
      </c>
      <c r="E103" s="23">
        <v>28</v>
      </c>
      <c r="F103" s="23" t="s">
        <v>1139</v>
      </c>
    </row>
    <row r="104" spans="1:6">
      <c r="A104" s="23" t="s">
        <v>516</v>
      </c>
      <c r="B104" s="23" t="s">
        <v>517</v>
      </c>
      <c r="C104" s="23" t="s">
        <v>3</v>
      </c>
      <c r="D104" s="23" t="s">
        <v>192</v>
      </c>
      <c r="E104" s="23">
        <v>28</v>
      </c>
      <c r="F104" s="23" t="s">
        <v>1139</v>
      </c>
    </row>
    <row r="105" spans="1:6">
      <c r="A105" s="23" t="s">
        <v>518</v>
      </c>
      <c r="B105" s="23" t="s">
        <v>519</v>
      </c>
      <c r="C105" s="23" t="s">
        <v>3</v>
      </c>
      <c r="D105" s="23" t="s">
        <v>194</v>
      </c>
      <c r="E105" s="23">
        <v>21</v>
      </c>
      <c r="F105" s="23" t="s">
        <v>1139</v>
      </c>
    </row>
    <row r="106" spans="1:6">
      <c r="A106" s="23" t="s">
        <v>518</v>
      </c>
      <c r="B106" s="23" t="s">
        <v>519</v>
      </c>
      <c r="C106" s="23" t="s">
        <v>3</v>
      </c>
      <c r="D106" s="23" t="s">
        <v>192</v>
      </c>
      <c r="E106" s="23">
        <v>21</v>
      </c>
      <c r="F106" s="23" t="s">
        <v>1139</v>
      </c>
    </row>
    <row r="107" spans="1:6">
      <c r="A107" s="23" t="s">
        <v>520</v>
      </c>
      <c r="B107" s="23" t="s">
        <v>521</v>
      </c>
      <c r="C107" s="23" t="s">
        <v>3</v>
      </c>
      <c r="D107" s="23" t="s">
        <v>192</v>
      </c>
      <c r="E107" s="23">
        <v>21</v>
      </c>
      <c r="F107" s="23" t="s">
        <v>1139</v>
      </c>
    </row>
    <row r="108" spans="1:6">
      <c r="A108" s="23" t="s">
        <v>522</v>
      </c>
      <c r="B108" s="23" t="s">
        <v>523</v>
      </c>
      <c r="C108" s="23" t="s">
        <v>3</v>
      </c>
      <c r="D108" s="23" t="s">
        <v>192</v>
      </c>
      <c r="E108" s="23">
        <v>21</v>
      </c>
      <c r="F108" s="23" t="s">
        <v>1139</v>
      </c>
    </row>
    <row r="109" spans="1:6">
      <c r="A109" s="23" t="s">
        <v>524</v>
      </c>
      <c r="B109" s="23" t="s">
        <v>525</v>
      </c>
      <c r="C109" s="23" t="s">
        <v>3</v>
      </c>
      <c r="D109" s="23" t="s">
        <v>193</v>
      </c>
      <c r="E109" s="23">
        <v>21</v>
      </c>
      <c r="F109" s="23" t="s">
        <v>1140</v>
      </c>
    </row>
    <row r="110" spans="1:6">
      <c r="A110" s="23" t="s">
        <v>526</v>
      </c>
      <c r="B110" s="23" t="s">
        <v>527</v>
      </c>
      <c r="C110" s="23" t="s">
        <v>3</v>
      </c>
      <c r="D110" s="23" t="s">
        <v>192</v>
      </c>
      <c r="E110" s="23">
        <v>4</v>
      </c>
      <c r="F110" s="23" t="s">
        <v>1141</v>
      </c>
    </row>
    <row r="111" spans="1:6">
      <c r="A111" s="23" t="s">
        <v>528</v>
      </c>
      <c r="B111" s="23" t="s">
        <v>1006</v>
      </c>
      <c r="C111" s="23" t="s">
        <v>3</v>
      </c>
      <c r="D111" s="23" t="s">
        <v>194</v>
      </c>
      <c r="E111" s="23">
        <v>21</v>
      </c>
      <c r="F111" s="23" t="s">
        <v>1142</v>
      </c>
    </row>
    <row r="112" spans="1:6">
      <c r="A112" s="23" t="s">
        <v>528</v>
      </c>
      <c r="B112" s="23" t="s">
        <v>1006</v>
      </c>
      <c r="C112" s="23" t="s">
        <v>3</v>
      </c>
      <c r="D112" s="23" t="s">
        <v>192</v>
      </c>
      <c r="E112" s="23">
        <v>21</v>
      </c>
      <c r="F112" s="23" t="s">
        <v>1142</v>
      </c>
    </row>
    <row r="113" spans="1:6">
      <c r="A113" s="23" t="s">
        <v>529</v>
      </c>
      <c r="B113" s="23" t="s">
        <v>530</v>
      </c>
      <c r="C113" s="23" t="s">
        <v>3</v>
      </c>
      <c r="D113" s="23" t="s">
        <v>194</v>
      </c>
      <c r="E113" s="23">
        <v>14</v>
      </c>
      <c r="F113" s="23" t="s">
        <v>1134</v>
      </c>
    </row>
    <row r="114" spans="1:6">
      <c r="A114" s="23" t="s">
        <v>529</v>
      </c>
      <c r="B114" s="23" t="s">
        <v>530</v>
      </c>
      <c r="C114" s="23" t="s">
        <v>3</v>
      </c>
      <c r="D114" s="23" t="s">
        <v>192</v>
      </c>
      <c r="E114" s="23">
        <v>14</v>
      </c>
      <c r="F114" s="23" t="s">
        <v>1134</v>
      </c>
    </row>
    <row r="115" spans="1:6">
      <c r="A115" s="23" t="s">
        <v>531</v>
      </c>
      <c r="B115" s="23" t="s">
        <v>532</v>
      </c>
      <c r="C115" s="23" t="s">
        <v>3</v>
      </c>
      <c r="D115" s="23" t="s">
        <v>192</v>
      </c>
      <c r="E115" s="23">
        <v>14</v>
      </c>
      <c r="F115" s="23" t="s">
        <v>1134</v>
      </c>
    </row>
    <row r="116" spans="1:6">
      <c r="A116" s="23" t="s">
        <v>533</v>
      </c>
      <c r="B116" s="23" t="s">
        <v>534</v>
      </c>
      <c r="C116" s="23" t="s">
        <v>3</v>
      </c>
      <c r="D116" s="23" t="s">
        <v>192</v>
      </c>
      <c r="E116" s="23">
        <v>14</v>
      </c>
      <c r="F116" s="23" t="s">
        <v>1134</v>
      </c>
    </row>
    <row r="117" spans="1:6">
      <c r="A117" s="23" t="s">
        <v>535</v>
      </c>
      <c r="B117" s="23" t="s">
        <v>536</v>
      </c>
      <c r="C117" s="23" t="s">
        <v>3</v>
      </c>
      <c r="D117" s="23" t="s">
        <v>193</v>
      </c>
      <c r="E117" s="23">
        <v>14</v>
      </c>
      <c r="F117" s="23" t="s">
        <v>1143</v>
      </c>
    </row>
    <row r="118" spans="1:6">
      <c r="A118" s="23" t="s">
        <v>537</v>
      </c>
      <c r="B118" s="23" t="s">
        <v>538</v>
      </c>
      <c r="C118" s="23" t="s">
        <v>3</v>
      </c>
      <c r="D118" s="23" t="s">
        <v>192</v>
      </c>
      <c r="E118" s="23">
        <v>4</v>
      </c>
      <c r="F118" s="23" t="s">
        <v>1144</v>
      </c>
    </row>
    <row r="119" spans="1:6">
      <c r="A119" s="23" t="s">
        <v>539</v>
      </c>
      <c r="B119" s="23" t="s">
        <v>1007</v>
      </c>
      <c r="C119" s="23" t="s">
        <v>3</v>
      </c>
      <c r="D119" s="23" t="s">
        <v>194</v>
      </c>
      <c r="E119" s="23">
        <v>35</v>
      </c>
      <c r="F119" s="23" t="s">
        <v>1145</v>
      </c>
    </row>
    <row r="120" spans="1:6">
      <c r="A120" s="23" t="s">
        <v>539</v>
      </c>
      <c r="B120" s="23" t="s">
        <v>1007</v>
      </c>
      <c r="C120" s="23" t="s">
        <v>3</v>
      </c>
      <c r="D120" s="23" t="s">
        <v>192</v>
      </c>
      <c r="E120" s="23">
        <v>35</v>
      </c>
      <c r="F120" s="23" t="s">
        <v>1145</v>
      </c>
    </row>
    <row r="121" spans="1:6">
      <c r="A121" s="23" t="s">
        <v>541</v>
      </c>
      <c r="B121" s="23" t="s">
        <v>542</v>
      </c>
      <c r="C121" s="23" t="s">
        <v>3</v>
      </c>
      <c r="D121" s="23" t="s">
        <v>194</v>
      </c>
      <c r="E121" s="23">
        <v>35</v>
      </c>
      <c r="F121" s="23" t="s">
        <v>1145</v>
      </c>
    </row>
    <row r="122" spans="1:6">
      <c r="A122" s="23" t="s">
        <v>541</v>
      </c>
      <c r="B122" s="23" t="s">
        <v>542</v>
      </c>
      <c r="C122" s="23" t="s">
        <v>3</v>
      </c>
      <c r="D122" s="23" t="s">
        <v>192</v>
      </c>
      <c r="E122" s="23">
        <v>35</v>
      </c>
      <c r="F122" s="23" t="s">
        <v>1145</v>
      </c>
    </row>
    <row r="123" spans="1:6">
      <c r="A123" s="23" t="s">
        <v>546</v>
      </c>
      <c r="B123" s="23" t="s">
        <v>547</v>
      </c>
      <c r="C123" s="23" t="s">
        <v>3</v>
      </c>
      <c r="D123" s="23" t="s">
        <v>194</v>
      </c>
      <c r="E123" s="23">
        <v>21</v>
      </c>
      <c r="F123" s="23" t="s">
        <v>1142</v>
      </c>
    </row>
    <row r="124" spans="1:6">
      <c r="A124" s="23" t="s">
        <v>546</v>
      </c>
      <c r="B124" s="23" t="s">
        <v>547</v>
      </c>
      <c r="C124" s="23" t="s">
        <v>3</v>
      </c>
      <c r="D124" s="23" t="s">
        <v>192</v>
      </c>
      <c r="E124" s="23">
        <v>21</v>
      </c>
      <c r="F124" s="23" t="s">
        <v>1142</v>
      </c>
    </row>
    <row r="125" spans="1:6">
      <c r="A125" s="23" t="s">
        <v>548</v>
      </c>
      <c r="B125" s="23" t="s">
        <v>549</v>
      </c>
      <c r="C125" s="23" t="s">
        <v>3</v>
      </c>
      <c r="D125" s="23" t="s">
        <v>192</v>
      </c>
      <c r="E125" s="23">
        <v>21</v>
      </c>
      <c r="F125" s="23" t="s">
        <v>1142</v>
      </c>
    </row>
    <row r="126" spans="1:6">
      <c r="A126" s="23" t="s">
        <v>550</v>
      </c>
      <c r="B126" s="23" t="s">
        <v>551</v>
      </c>
      <c r="C126" s="23" t="s">
        <v>3</v>
      </c>
      <c r="D126" s="23" t="s">
        <v>192</v>
      </c>
      <c r="E126" s="23">
        <v>21</v>
      </c>
      <c r="F126" s="23" t="s">
        <v>1142</v>
      </c>
    </row>
    <row r="127" spans="1:6">
      <c r="A127" s="23" t="s">
        <v>552</v>
      </c>
      <c r="B127" s="23" t="s">
        <v>553</v>
      </c>
      <c r="C127" s="23" t="s">
        <v>3</v>
      </c>
      <c r="D127" s="23" t="s">
        <v>194</v>
      </c>
      <c r="E127" s="23">
        <v>21</v>
      </c>
      <c r="F127" s="23" t="s">
        <v>1146</v>
      </c>
    </row>
    <row r="128" spans="1:6">
      <c r="A128" s="23" t="s">
        <v>552</v>
      </c>
      <c r="B128" s="23" t="s">
        <v>553</v>
      </c>
      <c r="C128" s="23" t="s">
        <v>3</v>
      </c>
      <c r="D128" s="23" t="s">
        <v>192</v>
      </c>
      <c r="E128" s="23">
        <v>21</v>
      </c>
      <c r="F128" s="23" t="s">
        <v>1146</v>
      </c>
    </row>
    <row r="129" spans="1:6">
      <c r="A129" s="23" t="s">
        <v>554</v>
      </c>
      <c r="B129" s="23" t="s">
        <v>555</v>
      </c>
      <c r="C129" s="23" t="s">
        <v>3</v>
      </c>
      <c r="D129" s="23" t="s">
        <v>194</v>
      </c>
      <c r="E129" s="23">
        <v>14</v>
      </c>
      <c r="F129" s="23" t="s">
        <v>1146</v>
      </c>
    </row>
    <row r="130" spans="1:6">
      <c r="A130" s="23" t="s">
        <v>554</v>
      </c>
      <c r="B130" s="23" t="s">
        <v>555</v>
      </c>
      <c r="C130" s="23" t="s">
        <v>3</v>
      </c>
      <c r="D130" s="23" t="s">
        <v>192</v>
      </c>
      <c r="E130" s="23">
        <v>14</v>
      </c>
      <c r="F130" s="23" t="s">
        <v>1146</v>
      </c>
    </row>
    <row r="131" spans="1:6">
      <c r="A131" s="23" t="s">
        <v>556</v>
      </c>
      <c r="B131" s="23" t="s">
        <v>557</v>
      </c>
      <c r="C131" s="23" t="s">
        <v>3</v>
      </c>
      <c r="D131" s="23" t="s">
        <v>192</v>
      </c>
      <c r="E131" s="23">
        <v>35</v>
      </c>
      <c r="F131" s="23" t="s">
        <v>1145</v>
      </c>
    </row>
    <row r="132" spans="1:6">
      <c r="A132" s="23" t="s">
        <v>558</v>
      </c>
      <c r="B132" s="23" t="s">
        <v>559</v>
      </c>
      <c r="C132" s="23" t="s">
        <v>3</v>
      </c>
      <c r="D132" s="23" t="s">
        <v>192</v>
      </c>
      <c r="E132" s="23">
        <v>14</v>
      </c>
      <c r="F132" s="23" t="s">
        <v>1146</v>
      </c>
    </row>
    <row r="133" spans="1:6">
      <c r="A133" s="23" t="s">
        <v>560</v>
      </c>
      <c r="B133" s="23" t="s">
        <v>561</v>
      </c>
      <c r="C133" s="23" t="s">
        <v>3</v>
      </c>
      <c r="D133" s="23" t="s">
        <v>192</v>
      </c>
      <c r="E133" s="23">
        <v>35</v>
      </c>
      <c r="F133" s="23" t="s">
        <v>1147</v>
      </c>
    </row>
    <row r="134" spans="1:6">
      <c r="A134" s="23" t="s">
        <v>562</v>
      </c>
      <c r="B134" s="23" t="s">
        <v>563</v>
      </c>
      <c r="C134" s="23" t="s">
        <v>3</v>
      </c>
      <c r="D134" s="23" t="s">
        <v>194</v>
      </c>
      <c r="E134" s="23">
        <v>28</v>
      </c>
      <c r="F134" s="23" t="s">
        <v>1148</v>
      </c>
    </row>
    <row r="135" spans="1:6">
      <c r="A135" s="23" t="s">
        <v>562</v>
      </c>
      <c r="B135" s="23" t="s">
        <v>563</v>
      </c>
      <c r="C135" s="23" t="s">
        <v>3</v>
      </c>
      <c r="D135" s="23" t="s">
        <v>192</v>
      </c>
      <c r="E135" s="23">
        <v>28</v>
      </c>
      <c r="F135" s="23" t="s">
        <v>1148</v>
      </c>
    </row>
    <row r="136" spans="1:6">
      <c r="A136" s="23" t="s">
        <v>564</v>
      </c>
      <c r="B136" s="23" t="s">
        <v>565</v>
      </c>
      <c r="C136" s="23" t="s">
        <v>3</v>
      </c>
      <c r="D136" s="23" t="s">
        <v>192</v>
      </c>
      <c r="E136" s="23">
        <v>14</v>
      </c>
      <c r="F136" s="23" t="s">
        <v>1146</v>
      </c>
    </row>
    <row r="137" spans="1:6">
      <c r="A137" s="23" t="s">
        <v>566</v>
      </c>
      <c r="B137" s="23" t="s">
        <v>567</v>
      </c>
      <c r="C137" s="23" t="s">
        <v>3</v>
      </c>
      <c r="D137" s="23" t="s">
        <v>194</v>
      </c>
      <c r="E137" s="23">
        <v>21</v>
      </c>
      <c r="F137" s="23" t="s">
        <v>1148</v>
      </c>
    </row>
    <row r="138" spans="1:6">
      <c r="A138" s="23" t="s">
        <v>566</v>
      </c>
      <c r="B138" s="23" t="s">
        <v>567</v>
      </c>
      <c r="C138" s="23" t="s">
        <v>3</v>
      </c>
      <c r="D138" s="23" t="s">
        <v>192</v>
      </c>
      <c r="E138" s="23">
        <v>21</v>
      </c>
      <c r="F138" s="23" t="s">
        <v>1148</v>
      </c>
    </row>
    <row r="139" spans="1:6">
      <c r="A139" s="23" t="s">
        <v>568</v>
      </c>
      <c r="B139" s="23" t="s">
        <v>569</v>
      </c>
      <c r="C139" s="23" t="s">
        <v>3</v>
      </c>
      <c r="D139" s="23" t="s">
        <v>193</v>
      </c>
      <c r="E139" s="23">
        <v>14</v>
      </c>
      <c r="F139" s="23" t="s">
        <v>1149</v>
      </c>
    </row>
    <row r="140" spans="1:6">
      <c r="A140" s="23" t="s">
        <v>570</v>
      </c>
      <c r="B140" s="23" t="s">
        <v>571</v>
      </c>
      <c r="C140" s="23" t="s">
        <v>3</v>
      </c>
      <c r="D140" s="23" t="s">
        <v>192</v>
      </c>
      <c r="E140" s="23">
        <v>4</v>
      </c>
      <c r="F140" s="23" t="s">
        <v>1150</v>
      </c>
    </row>
    <row r="141" spans="1:6">
      <c r="A141" s="23" t="s">
        <v>572</v>
      </c>
      <c r="B141" s="23" t="s">
        <v>1008</v>
      </c>
      <c r="C141" s="23" t="s">
        <v>3</v>
      </c>
      <c r="D141" s="23" t="s">
        <v>194</v>
      </c>
      <c r="E141" s="23">
        <v>35</v>
      </c>
      <c r="F141" s="23" t="s">
        <v>1151</v>
      </c>
    </row>
    <row r="142" spans="1:6">
      <c r="A142" s="23" t="s">
        <v>572</v>
      </c>
      <c r="B142" s="23" t="s">
        <v>1008</v>
      </c>
      <c r="C142" s="23" t="s">
        <v>3</v>
      </c>
      <c r="D142" s="23" t="s">
        <v>192</v>
      </c>
      <c r="E142" s="23">
        <v>35</v>
      </c>
      <c r="F142" s="23" t="s">
        <v>1151</v>
      </c>
    </row>
    <row r="143" spans="1:6">
      <c r="A143" s="23" t="s">
        <v>573</v>
      </c>
      <c r="B143" s="23" t="s">
        <v>574</v>
      </c>
      <c r="C143" s="23" t="s">
        <v>3</v>
      </c>
      <c r="D143" s="23" t="s">
        <v>192</v>
      </c>
      <c r="E143" s="23">
        <v>21</v>
      </c>
      <c r="F143" s="23" t="s">
        <v>1148</v>
      </c>
    </row>
    <row r="144" spans="1:6">
      <c r="A144" s="23" t="s">
        <v>575</v>
      </c>
      <c r="B144" s="23" t="s">
        <v>576</v>
      </c>
      <c r="C144" s="23" t="s">
        <v>3</v>
      </c>
      <c r="D144" s="23" t="s">
        <v>194</v>
      </c>
      <c r="E144" s="23">
        <v>35</v>
      </c>
      <c r="F144" s="23" t="s">
        <v>1151</v>
      </c>
    </row>
    <row r="145" spans="1:6">
      <c r="A145" s="23" t="s">
        <v>575</v>
      </c>
      <c r="B145" s="23" t="s">
        <v>576</v>
      </c>
      <c r="C145" s="23" t="s">
        <v>3</v>
      </c>
      <c r="D145" s="23" t="s">
        <v>192</v>
      </c>
      <c r="E145" s="23">
        <v>35</v>
      </c>
      <c r="F145" s="23" t="s">
        <v>1151</v>
      </c>
    </row>
    <row r="146" spans="1:6">
      <c r="A146" s="23" t="s">
        <v>577</v>
      </c>
      <c r="B146" s="23" t="s">
        <v>578</v>
      </c>
      <c r="C146" s="23" t="s">
        <v>3</v>
      </c>
      <c r="D146" s="23" t="s">
        <v>192</v>
      </c>
      <c r="E146" s="23">
        <v>21</v>
      </c>
      <c r="F146" s="23" t="s">
        <v>1148</v>
      </c>
    </row>
    <row r="147" spans="1:6">
      <c r="A147" s="23" t="s">
        <v>579</v>
      </c>
      <c r="B147" s="23" t="s">
        <v>580</v>
      </c>
      <c r="C147" s="23" t="s">
        <v>3</v>
      </c>
      <c r="D147" s="23" t="s">
        <v>193</v>
      </c>
      <c r="E147" s="23">
        <v>21</v>
      </c>
      <c r="F147" s="23" t="s">
        <v>1152</v>
      </c>
    </row>
    <row r="148" spans="1:6">
      <c r="A148" s="23" t="s">
        <v>581</v>
      </c>
      <c r="B148" s="23" t="s">
        <v>582</v>
      </c>
      <c r="C148" s="23" t="s">
        <v>3</v>
      </c>
      <c r="D148" s="23" t="s">
        <v>192</v>
      </c>
      <c r="E148" s="23">
        <v>4</v>
      </c>
      <c r="F148" s="23" t="s">
        <v>1153</v>
      </c>
    </row>
    <row r="149" spans="1:6">
      <c r="A149" s="23" t="s">
        <v>583</v>
      </c>
      <c r="B149" s="23" t="s">
        <v>1009</v>
      </c>
      <c r="C149" s="23" t="s">
        <v>3</v>
      </c>
      <c r="D149" s="23" t="s">
        <v>194</v>
      </c>
      <c r="E149" s="23">
        <v>35</v>
      </c>
      <c r="F149" s="23" t="s">
        <v>1154</v>
      </c>
    </row>
    <row r="150" spans="1:6">
      <c r="A150" s="23" t="s">
        <v>583</v>
      </c>
      <c r="B150" s="23" t="s">
        <v>1009</v>
      </c>
      <c r="C150" s="23" t="s">
        <v>3</v>
      </c>
      <c r="D150" s="23" t="s">
        <v>192</v>
      </c>
      <c r="E150" s="23">
        <v>35</v>
      </c>
      <c r="F150" s="23" t="s">
        <v>1154</v>
      </c>
    </row>
    <row r="151" spans="1:6">
      <c r="A151" s="23" t="s">
        <v>585</v>
      </c>
      <c r="B151" s="23" t="s">
        <v>586</v>
      </c>
      <c r="C151" s="23" t="s">
        <v>3</v>
      </c>
      <c r="D151" s="23" t="s">
        <v>194</v>
      </c>
      <c r="E151" s="23">
        <v>35</v>
      </c>
      <c r="F151" s="23" t="s">
        <v>1155</v>
      </c>
    </row>
    <row r="152" spans="1:6">
      <c r="A152" s="23" t="s">
        <v>585</v>
      </c>
      <c r="B152" s="23" t="s">
        <v>586</v>
      </c>
      <c r="C152" s="23" t="s">
        <v>3</v>
      </c>
      <c r="D152" s="23" t="s">
        <v>192</v>
      </c>
      <c r="E152" s="23">
        <v>35</v>
      </c>
      <c r="F152" s="23" t="s">
        <v>1155</v>
      </c>
    </row>
    <row r="153" spans="1:6">
      <c r="A153" s="23" t="s">
        <v>587</v>
      </c>
      <c r="B153" s="23" t="s">
        <v>588</v>
      </c>
      <c r="C153" s="23" t="s">
        <v>3</v>
      </c>
      <c r="D153" s="23" t="s">
        <v>192</v>
      </c>
      <c r="E153" s="23">
        <v>35</v>
      </c>
      <c r="F153" s="23" t="s">
        <v>1151</v>
      </c>
    </row>
    <row r="154" spans="1:6">
      <c r="A154" s="23" t="s">
        <v>589</v>
      </c>
      <c r="B154" s="23" t="s">
        <v>590</v>
      </c>
      <c r="C154" s="23" t="s">
        <v>3</v>
      </c>
      <c r="D154" s="23" t="s">
        <v>192</v>
      </c>
      <c r="E154" s="23">
        <v>35</v>
      </c>
      <c r="F154" s="23" t="s">
        <v>1151</v>
      </c>
    </row>
    <row r="155" spans="1:6">
      <c r="A155" s="23" t="s">
        <v>591</v>
      </c>
      <c r="B155" s="23" t="s">
        <v>592</v>
      </c>
      <c r="C155" s="23" t="s">
        <v>3</v>
      </c>
      <c r="D155" s="23" t="s">
        <v>194</v>
      </c>
      <c r="E155" s="23">
        <v>28</v>
      </c>
      <c r="F155" s="23" t="s">
        <v>1156</v>
      </c>
    </row>
    <row r="156" spans="1:6">
      <c r="A156" s="23" t="s">
        <v>591</v>
      </c>
      <c r="B156" s="23" t="s">
        <v>592</v>
      </c>
      <c r="C156" s="23" t="s">
        <v>3</v>
      </c>
      <c r="D156" s="23" t="s">
        <v>192</v>
      </c>
      <c r="E156" s="23">
        <v>28</v>
      </c>
      <c r="F156" s="23" t="s">
        <v>1156</v>
      </c>
    </row>
    <row r="157" spans="1:6">
      <c r="A157" s="23" t="s">
        <v>593</v>
      </c>
      <c r="B157" s="23" t="s">
        <v>594</v>
      </c>
      <c r="C157" s="23" t="s">
        <v>3</v>
      </c>
      <c r="D157" s="23" t="s">
        <v>192</v>
      </c>
      <c r="E157" s="23">
        <v>35</v>
      </c>
      <c r="F157" s="23" t="s">
        <v>1155</v>
      </c>
    </row>
    <row r="158" spans="1:6">
      <c r="A158" s="23" t="s">
        <v>595</v>
      </c>
      <c r="B158" s="23" t="s">
        <v>596</v>
      </c>
      <c r="C158" s="23" t="s">
        <v>3</v>
      </c>
      <c r="D158" s="23" t="s">
        <v>192</v>
      </c>
      <c r="E158" s="23">
        <v>35</v>
      </c>
      <c r="F158" s="23" t="s">
        <v>1155</v>
      </c>
    </row>
    <row r="159" spans="1:6">
      <c r="A159" s="23" t="s">
        <v>597</v>
      </c>
      <c r="B159" s="23" t="s">
        <v>598</v>
      </c>
      <c r="C159" s="23" t="s">
        <v>3</v>
      </c>
      <c r="D159" s="23" t="s">
        <v>194</v>
      </c>
      <c r="E159" s="23">
        <v>28</v>
      </c>
      <c r="F159" s="23" t="s">
        <v>1135</v>
      </c>
    </row>
    <row r="160" spans="1:6">
      <c r="A160" s="23" t="s">
        <v>597</v>
      </c>
      <c r="B160" s="23" t="s">
        <v>598</v>
      </c>
      <c r="C160" s="23" t="s">
        <v>3</v>
      </c>
      <c r="D160" s="23" t="s">
        <v>192</v>
      </c>
      <c r="E160" s="23">
        <v>28</v>
      </c>
      <c r="F160" s="23" t="s">
        <v>1135</v>
      </c>
    </row>
    <row r="161" spans="1:6">
      <c r="A161" s="23" t="s">
        <v>599</v>
      </c>
      <c r="B161" s="23" t="s">
        <v>600</v>
      </c>
      <c r="C161" s="23" t="s">
        <v>3</v>
      </c>
      <c r="D161" s="23" t="s">
        <v>194</v>
      </c>
      <c r="E161" s="23">
        <v>21</v>
      </c>
      <c r="F161" s="23" t="s">
        <v>1135</v>
      </c>
    </row>
    <row r="162" spans="1:6">
      <c r="A162" s="23" t="s">
        <v>599</v>
      </c>
      <c r="B162" s="23" t="s">
        <v>600</v>
      </c>
      <c r="C162" s="23" t="s">
        <v>3</v>
      </c>
      <c r="D162" s="23" t="s">
        <v>192</v>
      </c>
      <c r="E162" s="23">
        <v>21</v>
      </c>
      <c r="F162" s="23" t="s">
        <v>1135</v>
      </c>
    </row>
    <row r="163" spans="1:6">
      <c r="A163" s="23" t="s">
        <v>601</v>
      </c>
      <c r="B163" s="23" t="s">
        <v>602</v>
      </c>
      <c r="C163" s="23" t="s">
        <v>3</v>
      </c>
      <c r="D163" s="23" t="s">
        <v>194</v>
      </c>
      <c r="E163" s="23">
        <v>21</v>
      </c>
      <c r="F163" s="23" t="s">
        <v>1156</v>
      </c>
    </row>
    <row r="164" spans="1:6">
      <c r="A164" s="23" t="s">
        <v>601</v>
      </c>
      <c r="B164" s="23" t="s">
        <v>602</v>
      </c>
      <c r="C164" s="23" t="s">
        <v>3</v>
      </c>
      <c r="D164" s="23" t="s">
        <v>192</v>
      </c>
      <c r="E164" s="23">
        <v>21</v>
      </c>
      <c r="F164" s="23" t="s">
        <v>1156</v>
      </c>
    </row>
    <row r="165" spans="1:6">
      <c r="A165" s="23" t="s">
        <v>603</v>
      </c>
      <c r="B165" s="23" t="s">
        <v>604</v>
      </c>
      <c r="C165" s="23" t="s">
        <v>3</v>
      </c>
      <c r="D165" s="23" t="s">
        <v>192</v>
      </c>
      <c r="E165" s="23">
        <v>21</v>
      </c>
      <c r="F165" s="23" t="s">
        <v>1156</v>
      </c>
    </row>
    <row r="166" spans="1:6">
      <c r="A166" s="23" t="s">
        <v>605</v>
      </c>
      <c r="B166" s="23" t="s">
        <v>606</v>
      </c>
      <c r="C166" s="23" t="s">
        <v>3</v>
      </c>
      <c r="D166" s="23" t="s">
        <v>192</v>
      </c>
      <c r="E166" s="23">
        <v>21</v>
      </c>
      <c r="F166" s="23" t="s">
        <v>1156</v>
      </c>
    </row>
    <row r="167" spans="1:6">
      <c r="A167" s="23" t="s">
        <v>607</v>
      </c>
      <c r="B167" s="23" t="s">
        <v>608</v>
      </c>
      <c r="C167" s="23" t="s">
        <v>3</v>
      </c>
      <c r="D167" s="23" t="s">
        <v>193</v>
      </c>
      <c r="E167" s="23">
        <v>21</v>
      </c>
      <c r="F167" s="23" t="s">
        <v>1157</v>
      </c>
    </row>
    <row r="168" spans="1:6">
      <c r="A168" s="23" t="s">
        <v>609</v>
      </c>
      <c r="B168" s="23" t="s">
        <v>610</v>
      </c>
      <c r="C168" s="23" t="s">
        <v>3</v>
      </c>
      <c r="D168" s="23" t="s">
        <v>192</v>
      </c>
      <c r="E168" s="23">
        <v>4</v>
      </c>
      <c r="F168" s="23" t="s">
        <v>1158</v>
      </c>
    </row>
    <row r="169" spans="1:6">
      <c r="A169" s="23" t="s">
        <v>611</v>
      </c>
      <c r="B169" s="23" t="s">
        <v>612</v>
      </c>
      <c r="C169" s="23" t="s">
        <v>3</v>
      </c>
      <c r="D169" s="23" t="s">
        <v>194</v>
      </c>
      <c r="E169" s="23">
        <v>21</v>
      </c>
      <c r="F169" s="23" t="s">
        <v>1159</v>
      </c>
    </row>
    <row r="170" spans="1:6">
      <c r="A170" s="23" t="s">
        <v>611</v>
      </c>
      <c r="B170" s="23" t="s">
        <v>612</v>
      </c>
      <c r="C170" s="23" t="s">
        <v>3</v>
      </c>
      <c r="D170" s="23" t="s">
        <v>192</v>
      </c>
      <c r="E170" s="23">
        <v>21</v>
      </c>
      <c r="F170" s="23" t="s">
        <v>1159</v>
      </c>
    </row>
    <row r="171" spans="1:6">
      <c r="A171" s="23" t="s">
        <v>613</v>
      </c>
      <c r="B171" s="23" t="s">
        <v>614</v>
      </c>
      <c r="C171" s="23" t="s">
        <v>3</v>
      </c>
      <c r="D171" s="23" t="s">
        <v>194</v>
      </c>
      <c r="E171" s="23">
        <v>21</v>
      </c>
      <c r="F171" s="23" t="s">
        <v>1159</v>
      </c>
    </row>
    <row r="172" spans="1:6">
      <c r="A172" s="23" t="s">
        <v>613</v>
      </c>
      <c r="B172" s="23" t="s">
        <v>614</v>
      </c>
      <c r="C172" s="23" t="s">
        <v>3</v>
      </c>
      <c r="D172" s="23" t="s">
        <v>192</v>
      </c>
      <c r="E172" s="23">
        <v>21</v>
      </c>
      <c r="F172" s="23" t="s">
        <v>1159</v>
      </c>
    </row>
    <row r="173" spans="1:6">
      <c r="A173" s="23" t="s">
        <v>615</v>
      </c>
      <c r="B173" s="23" t="s">
        <v>616</v>
      </c>
      <c r="C173" s="23" t="s">
        <v>3</v>
      </c>
      <c r="D173" s="23" t="s">
        <v>192</v>
      </c>
      <c r="E173" s="23">
        <v>21</v>
      </c>
      <c r="F173" s="23" t="s">
        <v>1159</v>
      </c>
    </row>
    <row r="174" spans="1:6">
      <c r="A174" s="23" t="s">
        <v>617</v>
      </c>
      <c r="B174" s="23" t="s">
        <v>618</v>
      </c>
      <c r="C174" s="23" t="s">
        <v>3</v>
      </c>
      <c r="D174" s="23" t="s">
        <v>192</v>
      </c>
      <c r="E174" s="23">
        <v>21</v>
      </c>
      <c r="F174" s="23" t="s">
        <v>1159</v>
      </c>
    </row>
    <row r="175" spans="1:6">
      <c r="A175" s="23" t="s">
        <v>619</v>
      </c>
      <c r="B175" s="23" t="s">
        <v>620</v>
      </c>
      <c r="C175" s="23" t="s">
        <v>3</v>
      </c>
      <c r="D175" s="23" t="s">
        <v>194</v>
      </c>
      <c r="E175" s="23">
        <v>21</v>
      </c>
      <c r="F175" s="23" t="s">
        <v>1160</v>
      </c>
    </row>
    <row r="176" spans="1:6">
      <c r="A176" s="23" t="s">
        <v>619</v>
      </c>
      <c r="B176" s="23" t="s">
        <v>620</v>
      </c>
      <c r="C176" s="23" t="s">
        <v>3</v>
      </c>
      <c r="D176" s="23" t="s">
        <v>192</v>
      </c>
      <c r="E176" s="23">
        <v>21</v>
      </c>
      <c r="F176" s="23" t="s">
        <v>1160</v>
      </c>
    </row>
    <row r="177" spans="1:6">
      <c r="A177" s="23" t="s">
        <v>621</v>
      </c>
      <c r="B177" s="23" t="s">
        <v>622</v>
      </c>
      <c r="C177" s="23" t="s">
        <v>3</v>
      </c>
      <c r="D177" s="23" t="s">
        <v>194</v>
      </c>
      <c r="E177" s="23">
        <v>14</v>
      </c>
      <c r="F177" s="23" t="s">
        <v>1160</v>
      </c>
    </row>
    <row r="178" spans="1:6">
      <c r="A178" s="23" t="s">
        <v>621</v>
      </c>
      <c r="B178" s="23" t="s">
        <v>622</v>
      </c>
      <c r="C178" s="23" t="s">
        <v>3</v>
      </c>
      <c r="D178" s="23" t="s">
        <v>192</v>
      </c>
      <c r="E178" s="23">
        <v>14</v>
      </c>
      <c r="F178" s="23" t="s">
        <v>1160</v>
      </c>
    </row>
    <row r="179" spans="1:6">
      <c r="A179" s="23" t="s">
        <v>623</v>
      </c>
      <c r="B179" s="23" t="s">
        <v>624</v>
      </c>
      <c r="C179" s="23" t="s">
        <v>3</v>
      </c>
      <c r="D179" s="23" t="s">
        <v>192</v>
      </c>
      <c r="E179" s="23">
        <v>14</v>
      </c>
      <c r="F179" s="23" t="s">
        <v>1160</v>
      </c>
    </row>
    <row r="180" spans="1:6">
      <c r="A180" s="23" t="s">
        <v>625</v>
      </c>
      <c r="B180" s="23" t="s">
        <v>626</v>
      </c>
      <c r="C180" s="23" t="s">
        <v>3</v>
      </c>
      <c r="D180" s="23" t="s">
        <v>192</v>
      </c>
      <c r="E180" s="23">
        <v>14</v>
      </c>
      <c r="F180" s="23" t="s">
        <v>1160</v>
      </c>
    </row>
    <row r="181" spans="1:6">
      <c r="A181" s="23" t="s">
        <v>627</v>
      </c>
      <c r="B181" s="23" t="s">
        <v>628</v>
      </c>
      <c r="C181" s="23" t="s">
        <v>3</v>
      </c>
      <c r="D181" s="23" t="s">
        <v>193</v>
      </c>
      <c r="E181" s="23">
        <v>14</v>
      </c>
      <c r="F181" s="23" t="s">
        <v>1161</v>
      </c>
    </row>
    <row r="182" spans="1:6">
      <c r="A182" s="23" t="s">
        <v>629</v>
      </c>
      <c r="B182" s="23" t="s">
        <v>630</v>
      </c>
      <c r="C182" s="23" t="s">
        <v>3</v>
      </c>
      <c r="D182" s="23" t="s">
        <v>192</v>
      </c>
      <c r="E182" s="23">
        <v>4</v>
      </c>
      <c r="F182" s="23" t="s">
        <v>1162</v>
      </c>
    </row>
    <row r="183" spans="1:6">
      <c r="A183" s="23" t="s">
        <v>640</v>
      </c>
      <c r="B183" s="23" t="s">
        <v>641</v>
      </c>
      <c r="C183" s="23" t="s">
        <v>3</v>
      </c>
      <c r="D183" s="23" t="s">
        <v>194</v>
      </c>
      <c r="E183" s="23">
        <v>21</v>
      </c>
      <c r="F183" s="23" t="s">
        <v>1124</v>
      </c>
    </row>
    <row r="184" spans="1:6">
      <c r="A184" s="23" t="s">
        <v>640</v>
      </c>
      <c r="B184" s="23" t="s">
        <v>641</v>
      </c>
      <c r="C184" s="23" t="s">
        <v>3</v>
      </c>
      <c r="D184" s="23" t="s">
        <v>192</v>
      </c>
      <c r="E184" s="31">
        <v>21</v>
      </c>
      <c r="F184" s="23" t="s">
        <v>1124</v>
      </c>
    </row>
    <row r="185" spans="1:6">
      <c r="A185" s="23" t="s">
        <v>1012</v>
      </c>
      <c r="B185" s="23" t="s">
        <v>397</v>
      </c>
      <c r="C185" s="23" t="s">
        <v>3</v>
      </c>
      <c r="D185" s="23" t="s">
        <v>194</v>
      </c>
      <c r="E185" s="31">
        <v>21</v>
      </c>
      <c r="F185" s="23" t="s">
        <v>1116</v>
      </c>
    </row>
    <row r="186" spans="1:6">
      <c r="A186" s="23" t="s">
        <v>1012</v>
      </c>
      <c r="B186" s="23" t="s">
        <v>397</v>
      </c>
      <c r="C186" s="23" t="s">
        <v>3</v>
      </c>
      <c r="D186" s="23" t="s">
        <v>192</v>
      </c>
      <c r="E186" s="31">
        <v>21</v>
      </c>
      <c r="F186" s="23" t="s">
        <v>1116</v>
      </c>
    </row>
    <row r="187" spans="1:6">
      <c r="A187" s="23" t="s">
        <v>1013</v>
      </c>
      <c r="B187" s="23" t="s">
        <v>434</v>
      </c>
      <c r="C187" s="23" t="s">
        <v>3</v>
      </c>
      <c r="D187" s="23" t="s">
        <v>194</v>
      </c>
      <c r="E187" s="31">
        <v>28</v>
      </c>
      <c r="F187" s="23" t="s">
        <v>1122</v>
      </c>
    </row>
    <row r="188" spans="1:6">
      <c r="A188" s="23" t="s">
        <v>1013</v>
      </c>
      <c r="B188" s="23" t="s">
        <v>434</v>
      </c>
      <c r="C188" s="23" t="s">
        <v>3</v>
      </c>
      <c r="D188" s="23" t="s">
        <v>192</v>
      </c>
      <c r="E188" s="31">
        <v>28</v>
      </c>
      <c r="F188" s="23" t="s">
        <v>1122</v>
      </c>
    </row>
    <row r="189" spans="1:6">
      <c r="A189" s="23" t="s">
        <v>1014</v>
      </c>
      <c r="B189" s="23" t="s">
        <v>492</v>
      </c>
      <c r="C189" s="23" t="s">
        <v>3</v>
      </c>
      <c r="D189" s="23" t="s">
        <v>194</v>
      </c>
      <c r="E189" s="31">
        <v>28</v>
      </c>
      <c r="F189" s="23" t="s">
        <v>1133</v>
      </c>
    </row>
    <row r="190" spans="1:6">
      <c r="A190" s="23" t="s">
        <v>1014</v>
      </c>
      <c r="B190" s="23" t="s">
        <v>492</v>
      </c>
      <c r="C190" s="23" t="s">
        <v>3</v>
      </c>
      <c r="D190" s="23" t="s">
        <v>192</v>
      </c>
      <c r="E190" s="31">
        <v>28</v>
      </c>
      <c r="F190" s="23" t="s">
        <v>1133</v>
      </c>
    </row>
    <row r="191" spans="1:6">
      <c r="A191" s="23" t="s">
        <v>1015</v>
      </c>
      <c r="B191" s="23" t="s">
        <v>409</v>
      </c>
      <c r="C191" s="23" t="s">
        <v>3</v>
      </c>
      <c r="D191" s="23" t="s">
        <v>194</v>
      </c>
      <c r="E191" s="31">
        <v>35</v>
      </c>
      <c r="F191" s="23" t="s">
        <v>1119</v>
      </c>
    </row>
    <row r="192" spans="1:6">
      <c r="A192" s="23" t="s">
        <v>1015</v>
      </c>
      <c r="B192" s="23" t="s">
        <v>409</v>
      </c>
      <c r="C192" s="23" t="s">
        <v>3</v>
      </c>
      <c r="D192" s="23" t="s">
        <v>192</v>
      </c>
      <c r="E192" s="31">
        <v>35</v>
      </c>
      <c r="F192" s="23" t="s">
        <v>1119</v>
      </c>
    </row>
    <row r="193" spans="1:6">
      <c r="A193" s="23" t="s">
        <v>1016</v>
      </c>
      <c r="B193" s="23" t="s">
        <v>442</v>
      </c>
      <c r="C193" s="23" t="s">
        <v>3</v>
      </c>
      <c r="D193" s="23" t="s">
        <v>194</v>
      </c>
      <c r="E193" s="31">
        <v>28</v>
      </c>
      <c r="F193" s="23" t="s">
        <v>1123</v>
      </c>
    </row>
    <row r="194" spans="1:6">
      <c r="A194" s="23" t="s">
        <v>1016</v>
      </c>
      <c r="B194" s="23" t="s">
        <v>442</v>
      </c>
      <c r="C194" s="23" t="s">
        <v>3</v>
      </c>
      <c r="D194" s="23" t="s">
        <v>192</v>
      </c>
      <c r="E194" s="31">
        <v>28</v>
      </c>
      <c r="F194" s="23" t="s">
        <v>1123</v>
      </c>
    </row>
    <row r="195" spans="1:6">
      <c r="A195" s="23" t="s">
        <v>1017</v>
      </c>
      <c r="B195" s="23" t="s">
        <v>540</v>
      </c>
      <c r="C195" s="23" t="s">
        <v>3</v>
      </c>
      <c r="D195" s="23" t="s">
        <v>194</v>
      </c>
      <c r="E195" s="31">
        <v>35</v>
      </c>
      <c r="F195" s="23" t="s">
        <v>1145</v>
      </c>
    </row>
    <row r="196" spans="1:6">
      <c r="A196" s="23" t="s">
        <v>1017</v>
      </c>
      <c r="B196" s="23" t="s">
        <v>540</v>
      </c>
      <c r="C196" s="23" t="s">
        <v>3</v>
      </c>
      <c r="D196" s="23" t="s">
        <v>192</v>
      </c>
      <c r="E196" s="31">
        <v>35</v>
      </c>
      <c r="F196" s="23" t="s">
        <v>1145</v>
      </c>
    </row>
    <row r="197" spans="1:6">
      <c r="A197" s="23" t="s">
        <v>1018</v>
      </c>
      <c r="B197" s="23" t="s">
        <v>584</v>
      </c>
      <c r="C197" s="23" t="s">
        <v>3</v>
      </c>
      <c r="D197" s="23" t="s">
        <v>194</v>
      </c>
      <c r="E197" s="31">
        <v>35</v>
      </c>
      <c r="F197" s="23" t="s">
        <v>1155</v>
      </c>
    </row>
    <row r="198" spans="1:6">
      <c r="A198" s="23" t="s">
        <v>1018</v>
      </c>
      <c r="B198" s="23" t="s">
        <v>584</v>
      </c>
      <c r="C198" s="23" t="s">
        <v>3</v>
      </c>
      <c r="D198" s="23" t="s">
        <v>192</v>
      </c>
      <c r="E198" s="31">
        <v>35</v>
      </c>
      <c r="F198" s="23" t="s">
        <v>1155</v>
      </c>
    </row>
    <row r="199" spans="1:6">
      <c r="A199" s="23" t="s">
        <v>1019</v>
      </c>
      <c r="B199" s="23" t="s">
        <v>460</v>
      </c>
      <c r="C199" s="23" t="s">
        <v>3</v>
      </c>
      <c r="D199" s="23" t="s">
        <v>194</v>
      </c>
      <c r="E199" s="31">
        <v>28</v>
      </c>
      <c r="F199" s="23" t="s">
        <v>1127</v>
      </c>
    </row>
    <row r="200" spans="1:6">
      <c r="A200" s="23" t="s">
        <v>1019</v>
      </c>
      <c r="B200" s="23" t="s">
        <v>460</v>
      </c>
      <c r="C200" s="23" t="s">
        <v>3</v>
      </c>
      <c r="D200" s="23" t="s">
        <v>192</v>
      </c>
      <c r="E200" s="31">
        <v>28</v>
      </c>
      <c r="F200" s="23" t="s">
        <v>1127</v>
      </c>
    </row>
  </sheetData>
  <sheetProtection algorithmName="SHA-512" hashValue="n6Eu61pMnjvqaXIGLLvq54TbquIV6IXAbngGZYGKFzxbYChODFNqFwIS9t4Qv/RLK7BzgtUJJAqsaT01kgXk4A==" saltValue="st+bs+JlcHP7kyTVLpBWkg==" spinCount="100000" sheet="1" sort="0" autoFilter="0"/>
  <autoFilter ref="A5:F5" xr:uid="{E91F85CD-A5B7-4FA6-9E77-38424A75B365}"/>
  <sortState xmlns:xlrd2="http://schemas.microsoft.com/office/spreadsheetml/2017/richdata2" ref="A6:F183">
    <sortCondition ref="B6:B183"/>
    <sortCondition ref="D6:D183"/>
  </sortState>
  <conditionalFormatting sqref="A5">
    <cfRule type="duplicateValues" dxfId="53" priority="40"/>
    <cfRule type="duplicateValues" dxfId="52" priority="41"/>
    <cfRule type="duplicateValues" dxfId="51" priority="42"/>
    <cfRule type="duplicateValues" dxfId="50" priority="43"/>
  </conditionalFormatting>
  <conditionalFormatting sqref="B5">
    <cfRule type="expression" dxfId="49" priority="47">
      <formula>COUNTIF(#REF!,#REF!)&gt;1</formula>
    </cfRule>
  </conditionalFormatting>
  <hyperlinks>
    <hyperlink ref="E1" location="INTRO!A1" display="Go back to Intro" xr:uid="{2C969FB4-2C01-4735-BF6D-F718F1071B1A}"/>
    <hyperlink ref="E2" location="SUPPLIER!A1" display="Go bank to Supplier" xr:uid="{8D5B3019-0986-4813-8D07-A8F23DACE527}"/>
  </hyperlinks>
  <pageMargins left="0.511811023622047" right="0.511811023622047" top="0.78740157480314998" bottom="0.55118110236220497" header="0.31496062992126" footer="0.31496062992126"/>
  <pageSetup scale="66" orientation="portrait" r:id="rId1"/>
  <headerFooter>
    <oddHeader>&amp;L&amp;G</oddHeader>
    <oddFooter>&amp;L&amp;G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F8E02-CF69-4DDA-8A6A-640DE6685BC1}">
  <sheetPr codeName="Sheet13">
    <tabColor rgb="FF28A197"/>
  </sheetPr>
  <dimension ref="A1:G170"/>
  <sheetViews>
    <sheetView zoomScale="70" zoomScaleNormal="70" workbookViewId="0">
      <pane xSplit="3" ySplit="5" topLeftCell="D6" activePane="bottomRight" state="frozen"/>
      <selection activeCell="A24" sqref="A24"/>
      <selection pane="topRight" activeCell="A24" sqref="A24"/>
      <selection pane="bottomLeft" activeCell="A24" sqref="A24"/>
      <selection pane="bottomRight" activeCell="A7" sqref="A7"/>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32" customWidth="1"/>
    <col min="6" max="6" width="255.5703125" style="23" bestFit="1" customWidth="1"/>
    <col min="7" max="16384" width="9.140625" style="23"/>
  </cols>
  <sheetData>
    <row r="1" spans="1:6" ht="18">
      <c r="A1" s="38" t="s">
        <v>30</v>
      </c>
      <c r="B1" s="36"/>
      <c r="C1" s="36"/>
      <c r="D1" s="36"/>
      <c r="E1" s="39" t="s">
        <v>26</v>
      </c>
    </row>
    <row r="2" spans="1:6">
      <c r="A2" s="54"/>
      <c r="B2" s="36"/>
      <c r="C2" s="36"/>
      <c r="D2" s="36"/>
      <c r="E2" s="39" t="s">
        <v>31</v>
      </c>
    </row>
    <row r="3" spans="1:6">
      <c r="A3" s="41"/>
    </row>
    <row r="4" spans="1:6">
      <c r="A4" s="20" t="s">
        <v>38</v>
      </c>
      <c r="B4" s="21"/>
      <c r="C4" s="22"/>
      <c r="D4" s="22"/>
      <c r="E4" s="22"/>
    </row>
    <row r="5" spans="1:6" s="26" customFormat="1" ht="24.95" customHeight="1">
      <c r="A5" s="24" t="s">
        <v>17</v>
      </c>
      <c r="B5" s="25" t="s">
        <v>18</v>
      </c>
      <c r="C5" s="24" t="s">
        <v>20</v>
      </c>
      <c r="D5" s="24" t="s">
        <v>990</v>
      </c>
      <c r="E5" s="25" t="s">
        <v>19</v>
      </c>
      <c r="F5" s="24" t="s">
        <v>991</v>
      </c>
    </row>
    <row r="6" spans="1:6">
      <c r="A6" s="23" t="s">
        <v>689</v>
      </c>
      <c r="B6" s="23" t="s">
        <v>690</v>
      </c>
      <c r="C6" s="23" t="s">
        <v>4</v>
      </c>
      <c r="D6" s="23" t="s">
        <v>192</v>
      </c>
      <c r="E6" s="23">
        <v>28</v>
      </c>
      <c r="F6" s="23" t="s">
        <v>1173</v>
      </c>
    </row>
    <row r="7" spans="1:6">
      <c r="A7" s="23" t="s">
        <v>691</v>
      </c>
      <c r="B7" s="23" t="s">
        <v>692</v>
      </c>
      <c r="C7" s="23" t="s">
        <v>4</v>
      </c>
      <c r="D7" s="23" t="s">
        <v>192</v>
      </c>
      <c r="E7" s="23">
        <v>28</v>
      </c>
      <c r="F7" s="23" t="s">
        <v>1173</v>
      </c>
    </row>
    <row r="8" spans="1:6">
      <c r="A8" s="23" t="s">
        <v>693</v>
      </c>
      <c r="B8" s="23" t="s">
        <v>694</v>
      </c>
      <c r="C8" s="23" t="s">
        <v>4</v>
      </c>
      <c r="D8" s="23" t="s">
        <v>192</v>
      </c>
      <c r="E8" s="23">
        <v>28</v>
      </c>
      <c r="F8" s="23" t="s">
        <v>1173</v>
      </c>
    </row>
    <row r="9" spans="1:6">
      <c r="A9" s="23" t="s">
        <v>695</v>
      </c>
      <c r="B9" s="23" t="s">
        <v>1022</v>
      </c>
      <c r="C9" s="23" t="s">
        <v>4</v>
      </c>
      <c r="D9" s="23" t="s">
        <v>193</v>
      </c>
      <c r="E9" s="23">
        <v>28</v>
      </c>
      <c r="F9" s="23" t="s">
        <v>1173</v>
      </c>
    </row>
    <row r="10" spans="1:6">
      <c r="A10" s="23" t="s">
        <v>697</v>
      </c>
      <c r="B10" s="23" t="s">
        <v>698</v>
      </c>
      <c r="C10" s="23" t="s">
        <v>4</v>
      </c>
      <c r="D10" s="23" t="s">
        <v>192</v>
      </c>
      <c r="E10" s="23">
        <v>28</v>
      </c>
      <c r="F10" s="23" t="s">
        <v>1174</v>
      </c>
    </row>
    <row r="11" spans="1:6">
      <c r="A11" s="23" t="s">
        <v>699</v>
      </c>
      <c r="B11" s="23" t="s">
        <v>700</v>
      </c>
      <c r="C11" s="23" t="s">
        <v>4</v>
      </c>
      <c r="D11" s="23" t="s">
        <v>192</v>
      </c>
      <c r="E11" s="23">
        <v>28</v>
      </c>
      <c r="F11" s="23" t="s">
        <v>1174</v>
      </c>
    </row>
    <row r="12" spans="1:6">
      <c r="A12" s="23" t="s">
        <v>701</v>
      </c>
      <c r="B12" s="23" t="s">
        <v>702</v>
      </c>
      <c r="C12" s="23" t="s">
        <v>4</v>
      </c>
      <c r="D12" s="23" t="s">
        <v>192</v>
      </c>
      <c r="E12" s="23">
        <v>28</v>
      </c>
      <c r="F12" s="23" t="s">
        <v>1174</v>
      </c>
    </row>
    <row r="13" spans="1:6">
      <c r="A13" s="23" t="s">
        <v>703</v>
      </c>
      <c r="B13" s="23" t="s">
        <v>1023</v>
      </c>
      <c r="C13" s="23" t="s">
        <v>4</v>
      </c>
      <c r="D13" s="23" t="s">
        <v>193</v>
      </c>
      <c r="E13" s="23">
        <v>28</v>
      </c>
      <c r="F13" s="23" t="s">
        <v>1174</v>
      </c>
    </row>
    <row r="14" spans="1:6">
      <c r="A14" s="23" t="s">
        <v>705</v>
      </c>
      <c r="B14" s="23" t="s">
        <v>706</v>
      </c>
      <c r="C14" s="23" t="s">
        <v>4</v>
      </c>
      <c r="D14" s="23" t="s">
        <v>192</v>
      </c>
      <c r="E14" s="23">
        <v>28</v>
      </c>
      <c r="F14" s="23" t="s">
        <v>1175</v>
      </c>
    </row>
    <row r="15" spans="1:6">
      <c r="A15" s="23" t="s">
        <v>707</v>
      </c>
      <c r="B15" s="23" t="s">
        <v>708</v>
      </c>
      <c r="C15" s="23" t="s">
        <v>4</v>
      </c>
      <c r="D15" s="23" t="s">
        <v>192</v>
      </c>
      <c r="E15" s="23">
        <v>28</v>
      </c>
      <c r="F15" s="23" t="s">
        <v>1175</v>
      </c>
    </row>
    <row r="16" spans="1:6">
      <c r="A16" s="23" t="s">
        <v>709</v>
      </c>
      <c r="B16" s="23" t="s">
        <v>710</v>
      </c>
      <c r="C16" s="23" t="s">
        <v>4</v>
      </c>
      <c r="D16" s="23" t="s">
        <v>192</v>
      </c>
      <c r="E16" s="23">
        <v>28</v>
      </c>
      <c r="F16" s="23" t="s">
        <v>1175</v>
      </c>
    </row>
    <row r="17" spans="1:6">
      <c r="A17" s="23" t="s">
        <v>711</v>
      </c>
      <c r="B17" s="23" t="s">
        <v>1024</v>
      </c>
      <c r="C17" s="23" t="s">
        <v>4</v>
      </c>
      <c r="D17" s="23" t="s">
        <v>193</v>
      </c>
      <c r="E17" s="23">
        <v>28</v>
      </c>
      <c r="F17" s="23" t="s">
        <v>1175</v>
      </c>
    </row>
    <row r="18" spans="1:6">
      <c r="A18" s="23" t="s">
        <v>713</v>
      </c>
      <c r="B18" s="23" t="s">
        <v>714</v>
      </c>
      <c r="C18" s="23" t="s">
        <v>4</v>
      </c>
      <c r="D18" s="23" t="s">
        <v>192</v>
      </c>
      <c r="E18" s="23">
        <v>28</v>
      </c>
      <c r="F18" s="23" t="s">
        <v>1176</v>
      </c>
    </row>
    <row r="19" spans="1:6">
      <c r="A19" s="23" t="s">
        <v>715</v>
      </c>
      <c r="B19" s="23" t="s">
        <v>716</v>
      </c>
      <c r="C19" s="23" t="s">
        <v>4</v>
      </c>
      <c r="D19" s="23" t="s">
        <v>192</v>
      </c>
      <c r="E19" s="23">
        <v>28</v>
      </c>
      <c r="F19" s="23" t="s">
        <v>1176</v>
      </c>
    </row>
    <row r="20" spans="1:6">
      <c r="A20" s="23" t="s">
        <v>717</v>
      </c>
      <c r="B20" s="23" t="s">
        <v>718</v>
      </c>
      <c r="C20" s="23" t="s">
        <v>4</v>
      </c>
      <c r="D20" s="23" t="s">
        <v>192</v>
      </c>
      <c r="E20" s="23">
        <v>28</v>
      </c>
      <c r="F20" s="23" t="s">
        <v>1176</v>
      </c>
    </row>
    <row r="21" spans="1:6">
      <c r="A21" s="23" t="s">
        <v>719</v>
      </c>
      <c r="B21" s="23" t="s">
        <v>1025</v>
      </c>
      <c r="C21" s="23" t="s">
        <v>4</v>
      </c>
      <c r="D21" s="23" t="s">
        <v>193</v>
      </c>
      <c r="E21" s="23">
        <v>28</v>
      </c>
      <c r="F21" s="23" t="s">
        <v>1176</v>
      </c>
    </row>
    <row r="22" spans="1:6">
      <c r="A22" s="23" t="s">
        <v>721</v>
      </c>
      <c r="B22" s="23" t="s">
        <v>1026</v>
      </c>
      <c r="C22" s="23" t="s">
        <v>4</v>
      </c>
      <c r="D22" s="23" t="s">
        <v>192</v>
      </c>
      <c r="E22" s="23">
        <v>28</v>
      </c>
      <c r="F22" s="23" t="s">
        <v>1177</v>
      </c>
    </row>
    <row r="23" spans="1:6">
      <c r="A23" s="23" t="s">
        <v>723</v>
      </c>
      <c r="B23" s="23" t="s">
        <v>724</v>
      </c>
      <c r="C23" s="23" t="s">
        <v>4</v>
      </c>
      <c r="D23" s="23" t="s">
        <v>192</v>
      </c>
      <c r="E23" s="23">
        <v>28</v>
      </c>
      <c r="F23" s="23" t="s">
        <v>1177</v>
      </c>
    </row>
    <row r="24" spans="1:6">
      <c r="A24" s="23" t="s">
        <v>725</v>
      </c>
      <c r="B24" s="23" t="s">
        <v>726</v>
      </c>
      <c r="C24" s="23" t="s">
        <v>4</v>
      </c>
      <c r="D24" s="23" t="s">
        <v>192</v>
      </c>
      <c r="E24" s="23">
        <v>28</v>
      </c>
      <c r="F24" s="23" t="s">
        <v>1177</v>
      </c>
    </row>
    <row r="25" spans="1:6">
      <c r="A25" s="23" t="s">
        <v>727</v>
      </c>
      <c r="B25" s="23" t="s">
        <v>728</v>
      </c>
      <c r="C25" s="23" t="s">
        <v>4</v>
      </c>
      <c r="D25" s="23" t="s">
        <v>193</v>
      </c>
      <c r="E25" s="23">
        <v>28</v>
      </c>
      <c r="F25" s="23" t="s">
        <v>1177</v>
      </c>
    </row>
    <row r="26" spans="1:6">
      <c r="A26" s="23" t="s">
        <v>729</v>
      </c>
      <c r="B26" s="23" t="s">
        <v>730</v>
      </c>
      <c r="C26" s="23" t="s">
        <v>4</v>
      </c>
      <c r="D26" s="23" t="s">
        <v>192</v>
      </c>
      <c r="E26" s="23">
        <v>28</v>
      </c>
      <c r="F26" s="23" t="s">
        <v>1178</v>
      </c>
    </row>
    <row r="27" spans="1:6">
      <c r="A27" s="23" t="s">
        <v>731</v>
      </c>
      <c r="B27" s="23" t="s">
        <v>732</v>
      </c>
      <c r="C27" s="23" t="s">
        <v>4</v>
      </c>
      <c r="D27" s="23" t="s">
        <v>192</v>
      </c>
      <c r="E27" s="23">
        <v>28</v>
      </c>
      <c r="F27" s="23" t="s">
        <v>1178</v>
      </c>
    </row>
    <row r="28" spans="1:6">
      <c r="A28" s="23" t="s">
        <v>733</v>
      </c>
      <c r="B28" s="23" t="s">
        <v>734</v>
      </c>
      <c r="C28" s="23" t="s">
        <v>4</v>
      </c>
      <c r="D28" s="23" t="s">
        <v>192</v>
      </c>
      <c r="E28" s="23">
        <v>28</v>
      </c>
      <c r="F28" s="23" t="s">
        <v>1178</v>
      </c>
    </row>
    <row r="29" spans="1:6">
      <c r="A29" s="23" t="s">
        <v>735</v>
      </c>
      <c r="B29" s="23" t="s">
        <v>1027</v>
      </c>
      <c r="C29" s="23" t="s">
        <v>4</v>
      </c>
      <c r="D29" s="23" t="s">
        <v>193</v>
      </c>
      <c r="E29" s="23">
        <v>28</v>
      </c>
      <c r="F29" s="23" t="s">
        <v>1179</v>
      </c>
    </row>
    <row r="30" spans="1:6">
      <c r="A30" s="23" t="s">
        <v>737</v>
      </c>
      <c r="B30" s="23" t="s">
        <v>738</v>
      </c>
      <c r="C30" s="23" t="s">
        <v>4</v>
      </c>
      <c r="D30" s="23" t="s">
        <v>192</v>
      </c>
      <c r="E30" s="23">
        <v>28</v>
      </c>
      <c r="F30" s="23" t="s">
        <v>1180</v>
      </c>
    </row>
    <row r="31" spans="1:6">
      <c r="A31" s="23" t="s">
        <v>739</v>
      </c>
      <c r="B31" s="23" t="s">
        <v>740</v>
      </c>
      <c r="C31" s="23" t="s">
        <v>4</v>
      </c>
      <c r="D31" s="23" t="s">
        <v>192</v>
      </c>
      <c r="E31" s="23">
        <v>28</v>
      </c>
      <c r="F31" s="23" t="s">
        <v>1180</v>
      </c>
    </row>
    <row r="32" spans="1:6">
      <c r="A32" s="23" t="s">
        <v>741</v>
      </c>
      <c r="B32" s="23" t="s">
        <v>742</v>
      </c>
      <c r="C32" s="23" t="s">
        <v>4</v>
      </c>
      <c r="D32" s="23" t="s">
        <v>192</v>
      </c>
      <c r="E32" s="23">
        <v>28</v>
      </c>
      <c r="F32" s="23" t="s">
        <v>1180</v>
      </c>
    </row>
    <row r="33" spans="1:6">
      <c r="A33" s="23" t="s">
        <v>743</v>
      </c>
      <c r="B33" s="23" t="s">
        <v>1028</v>
      </c>
      <c r="C33" s="23" t="s">
        <v>4</v>
      </c>
      <c r="D33" s="23" t="s">
        <v>193</v>
      </c>
      <c r="E33" s="23">
        <v>28</v>
      </c>
      <c r="F33" s="23" t="s">
        <v>1180</v>
      </c>
    </row>
    <row r="34" spans="1:6">
      <c r="A34" s="23" t="s">
        <v>745</v>
      </c>
      <c r="B34" s="23" t="s">
        <v>746</v>
      </c>
      <c r="C34" s="23" t="s">
        <v>4</v>
      </c>
      <c r="D34" s="23" t="s">
        <v>192</v>
      </c>
      <c r="E34" s="23">
        <v>28</v>
      </c>
      <c r="F34" s="23" t="s">
        <v>1181</v>
      </c>
    </row>
    <row r="35" spans="1:6">
      <c r="A35" s="23" t="s">
        <v>747</v>
      </c>
      <c r="B35" s="23" t="s">
        <v>748</v>
      </c>
      <c r="C35" s="23" t="s">
        <v>4</v>
      </c>
      <c r="D35" s="23" t="s">
        <v>192</v>
      </c>
      <c r="E35" s="23">
        <v>28</v>
      </c>
      <c r="F35" s="23" t="s">
        <v>1181</v>
      </c>
    </row>
    <row r="36" spans="1:6">
      <c r="A36" s="23" t="s">
        <v>749</v>
      </c>
      <c r="B36" s="23" t="s">
        <v>750</v>
      </c>
      <c r="C36" s="23" t="s">
        <v>4</v>
      </c>
      <c r="D36" s="23" t="s">
        <v>192</v>
      </c>
      <c r="E36" s="23">
        <v>28</v>
      </c>
      <c r="F36" s="23" t="s">
        <v>1181</v>
      </c>
    </row>
    <row r="37" spans="1:6">
      <c r="A37" s="23" t="s">
        <v>751</v>
      </c>
      <c r="B37" s="23" t="s">
        <v>752</v>
      </c>
      <c r="C37" s="23" t="s">
        <v>4</v>
      </c>
      <c r="D37" s="23" t="s">
        <v>193</v>
      </c>
      <c r="E37" s="23">
        <v>28</v>
      </c>
      <c r="F37" s="23" t="s">
        <v>1181</v>
      </c>
    </row>
    <row r="38" spans="1:6">
      <c r="A38" s="23" t="s">
        <v>751</v>
      </c>
      <c r="B38" s="23" t="s">
        <v>752</v>
      </c>
      <c r="C38" s="23" t="s">
        <v>4</v>
      </c>
      <c r="D38" s="23" t="s">
        <v>193</v>
      </c>
      <c r="E38" s="23">
        <v>28</v>
      </c>
      <c r="F38" s="23" t="s">
        <v>1181</v>
      </c>
    </row>
    <row r="39" spans="1:6">
      <c r="A39" s="23" t="s">
        <v>753</v>
      </c>
      <c r="B39" s="23" t="s">
        <v>754</v>
      </c>
      <c r="C39" s="23" t="s">
        <v>4</v>
      </c>
      <c r="D39" s="23" t="s">
        <v>192</v>
      </c>
      <c r="E39" s="23">
        <v>6</v>
      </c>
      <c r="F39" s="23" t="s">
        <v>1182</v>
      </c>
    </row>
    <row r="40" spans="1:6">
      <c r="A40" s="23" t="s">
        <v>755</v>
      </c>
      <c r="B40" s="23" t="s">
        <v>756</v>
      </c>
      <c r="C40" s="23" t="s">
        <v>4</v>
      </c>
      <c r="D40" s="23" t="s">
        <v>192</v>
      </c>
      <c r="E40" s="23">
        <v>28</v>
      </c>
      <c r="F40" s="23" t="s">
        <v>1182</v>
      </c>
    </row>
    <row r="41" spans="1:6">
      <c r="A41" s="23" t="s">
        <v>757</v>
      </c>
      <c r="B41" s="23" t="s">
        <v>758</v>
      </c>
      <c r="C41" s="23" t="s">
        <v>4</v>
      </c>
      <c r="D41" s="23" t="s">
        <v>192</v>
      </c>
      <c r="E41" s="23">
        <v>28</v>
      </c>
      <c r="F41" s="23" t="s">
        <v>1182</v>
      </c>
    </row>
    <row r="42" spans="1:6">
      <c r="A42" s="23" t="s">
        <v>759</v>
      </c>
      <c r="B42" s="23" t="s">
        <v>1029</v>
      </c>
      <c r="C42" s="23" t="s">
        <v>4</v>
      </c>
      <c r="D42" s="23" t="s">
        <v>193</v>
      </c>
      <c r="E42" s="23">
        <v>28</v>
      </c>
      <c r="F42" s="23" t="s">
        <v>1182</v>
      </c>
    </row>
    <row r="43" spans="1:6">
      <c r="A43" s="23" t="s">
        <v>761</v>
      </c>
      <c r="B43" s="23" t="s">
        <v>762</v>
      </c>
      <c r="C43" s="23" t="s">
        <v>4</v>
      </c>
      <c r="D43" s="23" t="s">
        <v>192</v>
      </c>
      <c r="E43" s="23">
        <v>42</v>
      </c>
      <c r="F43" s="23" t="s">
        <v>1183</v>
      </c>
    </row>
    <row r="44" spans="1:6">
      <c r="A44" s="23" t="s">
        <v>763</v>
      </c>
      <c r="B44" s="23" t="s">
        <v>764</v>
      </c>
      <c r="C44" s="23" t="s">
        <v>4</v>
      </c>
      <c r="D44" s="23" t="s">
        <v>192</v>
      </c>
      <c r="E44" s="23">
        <v>42</v>
      </c>
      <c r="F44" s="23" t="s">
        <v>1183</v>
      </c>
    </row>
    <row r="45" spans="1:6">
      <c r="A45" s="23" t="s">
        <v>765</v>
      </c>
      <c r="B45" s="23" t="s">
        <v>766</v>
      </c>
      <c r="C45" s="23" t="s">
        <v>4</v>
      </c>
      <c r="D45" s="23" t="s">
        <v>192</v>
      </c>
      <c r="E45" s="23">
        <v>42</v>
      </c>
      <c r="F45" s="23" t="s">
        <v>1183</v>
      </c>
    </row>
    <row r="46" spans="1:6">
      <c r="A46" s="23" t="s">
        <v>767</v>
      </c>
      <c r="B46" s="23" t="s">
        <v>768</v>
      </c>
      <c r="C46" s="23" t="s">
        <v>4</v>
      </c>
      <c r="D46" s="23" t="s">
        <v>193</v>
      </c>
      <c r="E46" s="23">
        <v>42</v>
      </c>
      <c r="F46" s="23" t="s">
        <v>1183</v>
      </c>
    </row>
    <row r="47" spans="1:6">
      <c r="A47" s="23" t="s">
        <v>769</v>
      </c>
      <c r="B47" s="23" t="s">
        <v>770</v>
      </c>
      <c r="C47" s="23" t="s">
        <v>4</v>
      </c>
      <c r="D47" s="23" t="s">
        <v>192</v>
      </c>
      <c r="E47" s="23">
        <v>28</v>
      </c>
      <c r="F47" s="23" t="s">
        <v>1184</v>
      </c>
    </row>
    <row r="48" spans="1:6">
      <c r="A48" s="23" t="s">
        <v>771</v>
      </c>
      <c r="B48" s="23" t="s">
        <v>772</v>
      </c>
      <c r="C48" s="23" t="s">
        <v>4</v>
      </c>
      <c r="D48" s="23" t="s">
        <v>192</v>
      </c>
      <c r="E48" s="23">
        <v>28</v>
      </c>
      <c r="F48" s="23" t="s">
        <v>1184</v>
      </c>
    </row>
    <row r="49" spans="1:6">
      <c r="A49" s="23" t="s">
        <v>773</v>
      </c>
      <c r="B49" s="23" t="s">
        <v>774</v>
      </c>
      <c r="C49" s="23" t="s">
        <v>4</v>
      </c>
      <c r="D49" s="23" t="s">
        <v>192</v>
      </c>
      <c r="E49" s="23">
        <v>28</v>
      </c>
      <c r="F49" s="23" t="s">
        <v>1184</v>
      </c>
    </row>
    <row r="50" spans="1:6">
      <c r="A50" s="23" t="s">
        <v>775</v>
      </c>
      <c r="B50" s="23" t="s">
        <v>1021</v>
      </c>
      <c r="C50" s="23" t="s">
        <v>4</v>
      </c>
      <c r="D50" s="23" t="s">
        <v>193</v>
      </c>
      <c r="E50" s="23">
        <v>28</v>
      </c>
      <c r="F50" s="23" t="s">
        <v>1184</v>
      </c>
    </row>
    <row r="51" spans="1:6">
      <c r="A51" s="23" t="s">
        <v>777</v>
      </c>
      <c r="B51" s="23" t="s">
        <v>778</v>
      </c>
      <c r="C51" s="23" t="s">
        <v>4</v>
      </c>
      <c r="D51" s="23" t="s">
        <v>192</v>
      </c>
      <c r="E51" s="23">
        <v>28</v>
      </c>
      <c r="F51" s="23" t="s">
        <v>1185</v>
      </c>
    </row>
    <row r="52" spans="1:6">
      <c r="A52" s="23" t="s">
        <v>779</v>
      </c>
      <c r="B52" s="23" t="s">
        <v>780</v>
      </c>
      <c r="C52" s="23" t="s">
        <v>4</v>
      </c>
      <c r="D52" s="23" t="s">
        <v>192</v>
      </c>
      <c r="E52" s="23">
        <v>28</v>
      </c>
      <c r="F52" s="23" t="s">
        <v>1185</v>
      </c>
    </row>
    <row r="53" spans="1:6">
      <c r="A53" s="23" t="s">
        <v>781</v>
      </c>
      <c r="B53" s="23" t="s">
        <v>782</v>
      </c>
      <c r="C53" s="23" t="s">
        <v>4</v>
      </c>
      <c r="D53" s="23" t="s">
        <v>192</v>
      </c>
      <c r="E53" s="23">
        <v>28</v>
      </c>
      <c r="F53" s="23" t="s">
        <v>1185</v>
      </c>
    </row>
    <row r="54" spans="1:6">
      <c r="A54" s="23" t="s">
        <v>783</v>
      </c>
      <c r="B54" s="23" t="s">
        <v>1030</v>
      </c>
      <c r="C54" s="23" t="s">
        <v>4</v>
      </c>
      <c r="D54" s="23" t="s">
        <v>193</v>
      </c>
      <c r="E54" s="23">
        <v>28</v>
      </c>
      <c r="F54" s="23" t="s">
        <v>1185</v>
      </c>
    </row>
    <row r="55" spans="1:6">
      <c r="A55" s="23" t="s">
        <v>785</v>
      </c>
      <c r="B55" s="23" t="s">
        <v>786</v>
      </c>
      <c r="C55" s="23" t="s">
        <v>4</v>
      </c>
      <c r="D55" s="23" t="s">
        <v>192</v>
      </c>
      <c r="E55" s="23">
        <v>28</v>
      </c>
      <c r="F55" s="23" t="s">
        <v>1186</v>
      </c>
    </row>
    <row r="56" spans="1:6">
      <c r="A56" s="23" t="s">
        <v>787</v>
      </c>
      <c r="B56" s="23" t="s">
        <v>788</v>
      </c>
      <c r="C56" s="23" t="s">
        <v>4</v>
      </c>
      <c r="D56" s="23" t="s">
        <v>192</v>
      </c>
      <c r="E56" s="23">
        <v>28</v>
      </c>
      <c r="F56" s="23" t="s">
        <v>1186</v>
      </c>
    </row>
    <row r="57" spans="1:6">
      <c r="A57" s="23" t="s">
        <v>789</v>
      </c>
      <c r="B57" s="23" t="s">
        <v>790</v>
      </c>
      <c r="C57" s="23" t="s">
        <v>4</v>
      </c>
      <c r="D57" s="23" t="s">
        <v>192</v>
      </c>
      <c r="E57" s="23">
        <v>28</v>
      </c>
      <c r="F57" s="23" t="s">
        <v>1186</v>
      </c>
    </row>
    <row r="58" spans="1:6">
      <c r="A58" s="23" t="s">
        <v>791</v>
      </c>
      <c r="B58" s="23" t="s">
        <v>1031</v>
      </c>
      <c r="C58" s="23" t="s">
        <v>4</v>
      </c>
      <c r="D58" s="23" t="s">
        <v>193</v>
      </c>
      <c r="E58" s="23">
        <v>28</v>
      </c>
      <c r="F58" s="23" t="s">
        <v>1186</v>
      </c>
    </row>
    <row r="59" spans="1:6">
      <c r="A59" s="23" t="s">
        <v>793</v>
      </c>
      <c r="B59" s="23" t="s">
        <v>794</v>
      </c>
      <c r="C59" s="23" t="s">
        <v>4</v>
      </c>
      <c r="D59" s="23" t="s">
        <v>194</v>
      </c>
      <c r="E59" s="23">
        <v>35</v>
      </c>
      <c r="F59" s="23" t="s">
        <v>1187</v>
      </c>
    </row>
    <row r="60" spans="1:6">
      <c r="A60" s="23" t="s">
        <v>793</v>
      </c>
      <c r="B60" s="23" t="s">
        <v>794</v>
      </c>
      <c r="C60" s="23" t="s">
        <v>4</v>
      </c>
      <c r="D60" s="23" t="s">
        <v>192</v>
      </c>
      <c r="E60" s="23">
        <v>35</v>
      </c>
      <c r="F60" s="23" t="s">
        <v>1187</v>
      </c>
    </row>
    <row r="61" spans="1:6">
      <c r="A61" s="23" t="s">
        <v>795</v>
      </c>
      <c r="B61" s="23" t="s">
        <v>796</v>
      </c>
      <c r="C61" s="23" t="s">
        <v>4</v>
      </c>
      <c r="D61" s="23" t="s">
        <v>194</v>
      </c>
      <c r="E61" s="23">
        <v>35</v>
      </c>
      <c r="F61" s="23" t="s">
        <v>1187</v>
      </c>
    </row>
    <row r="62" spans="1:6">
      <c r="A62" s="23" t="s">
        <v>795</v>
      </c>
      <c r="B62" s="23" t="s">
        <v>796</v>
      </c>
      <c r="C62" s="23" t="s">
        <v>4</v>
      </c>
      <c r="D62" s="23" t="s">
        <v>192</v>
      </c>
      <c r="E62" s="23">
        <v>35</v>
      </c>
      <c r="F62" s="23" t="s">
        <v>1187</v>
      </c>
    </row>
    <row r="63" spans="1:6">
      <c r="A63" s="23" t="s">
        <v>797</v>
      </c>
      <c r="B63" s="23" t="s">
        <v>800</v>
      </c>
      <c r="C63" s="23" t="s">
        <v>4</v>
      </c>
      <c r="D63" s="23" t="s">
        <v>192</v>
      </c>
      <c r="E63" s="23">
        <v>35</v>
      </c>
      <c r="F63" s="23" t="s">
        <v>1187</v>
      </c>
    </row>
    <row r="64" spans="1:6">
      <c r="A64" s="23" t="s">
        <v>799</v>
      </c>
      <c r="B64" s="23" t="s">
        <v>800</v>
      </c>
      <c r="C64" s="23" t="s">
        <v>4</v>
      </c>
      <c r="D64" s="23" t="s">
        <v>193</v>
      </c>
      <c r="E64" s="23">
        <v>35</v>
      </c>
      <c r="F64" s="23" t="s">
        <v>1187</v>
      </c>
    </row>
    <row r="65" spans="1:6">
      <c r="A65" s="23" t="s">
        <v>801</v>
      </c>
      <c r="B65" s="23" t="s">
        <v>802</v>
      </c>
      <c r="C65" s="23" t="s">
        <v>4</v>
      </c>
      <c r="D65" s="23" t="s">
        <v>192</v>
      </c>
      <c r="E65" s="23">
        <v>7</v>
      </c>
      <c r="F65" s="23" t="s">
        <v>1188</v>
      </c>
    </row>
    <row r="66" spans="1:6">
      <c r="A66" s="23" t="s">
        <v>803</v>
      </c>
      <c r="B66" s="23" t="s">
        <v>1032</v>
      </c>
      <c r="C66" s="23" t="s">
        <v>4</v>
      </c>
      <c r="D66" s="23" t="s">
        <v>194</v>
      </c>
      <c r="E66" s="23">
        <v>35</v>
      </c>
      <c r="F66" s="23" t="s">
        <v>1189</v>
      </c>
    </row>
    <row r="67" spans="1:6">
      <c r="A67" s="23" t="s">
        <v>803</v>
      </c>
      <c r="B67" s="23" t="s">
        <v>1032</v>
      </c>
      <c r="C67" s="23" t="s">
        <v>4</v>
      </c>
      <c r="D67" s="23" t="s">
        <v>192</v>
      </c>
      <c r="E67" s="23">
        <v>35</v>
      </c>
      <c r="F67" s="23" t="s">
        <v>1189</v>
      </c>
    </row>
    <row r="68" spans="1:6">
      <c r="A68" s="23" t="s">
        <v>805</v>
      </c>
      <c r="B68" s="23" t="s">
        <v>806</v>
      </c>
      <c r="C68" s="23" t="s">
        <v>4</v>
      </c>
      <c r="D68" s="23" t="s">
        <v>194</v>
      </c>
      <c r="E68" s="23">
        <v>35</v>
      </c>
      <c r="F68" s="23" t="s">
        <v>1189</v>
      </c>
    </row>
    <row r="69" spans="1:6">
      <c r="A69" s="23" t="s">
        <v>805</v>
      </c>
      <c r="B69" s="23" t="s">
        <v>806</v>
      </c>
      <c r="C69" s="23" t="s">
        <v>4</v>
      </c>
      <c r="D69" s="23" t="s">
        <v>192</v>
      </c>
      <c r="E69" s="23">
        <v>35</v>
      </c>
      <c r="F69" s="23" t="s">
        <v>1189</v>
      </c>
    </row>
    <row r="70" spans="1:6">
      <c r="A70" s="23" t="s">
        <v>807</v>
      </c>
      <c r="B70" s="23" t="s">
        <v>808</v>
      </c>
      <c r="C70" s="23" t="s">
        <v>4</v>
      </c>
      <c r="D70" s="23" t="s">
        <v>192</v>
      </c>
      <c r="E70" s="23">
        <v>35</v>
      </c>
      <c r="F70" s="23" t="s">
        <v>1189</v>
      </c>
    </row>
    <row r="71" spans="1:6">
      <c r="A71" s="23" t="s">
        <v>809</v>
      </c>
      <c r="B71" s="23" t="s">
        <v>810</v>
      </c>
      <c r="C71" s="23" t="s">
        <v>4</v>
      </c>
      <c r="D71" s="23" t="s">
        <v>193</v>
      </c>
      <c r="E71" s="23">
        <v>35</v>
      </c>
      <c r="F71" s="23" t="s">
        <v>1189</v>
      </c>
    </row>
    <row r="72" spans="1:6">
      <c r="A72" s="23" t="s">
        <v>811</v>
      </c>
      <c r="B72" s="23" t="s">
        <v>812</v>
      </c>
      <c r="C72" s="23" t="s">
        <v>4</v>
      </c>
      <c r="D72" s="23" t="s">
        <v>192</v>
      </c>
      <c r="E72" s="23">
        <v>7</v>
      </c>
      <c r="F72" s="23" t="s">
        <v>1190</v>
      </c>
    </row>
    <row r="73" spans="1:6">
      <c r="A73" s="23" t="s">
        <v>813</v>
      </c>
      <c r="B73" s="23" t="s">
        <v>814</v>
      </c>
      <c r="C73" s="23" t="s">
        <v>4</v>
      </c>
      <c r="D73" s="23" t="s">
        <v>194</v>
      </c>
      <c r="E73" s="23">
        <v>35</v>
      </c>
      <c r="F73" s="23" t="s">
        <v>1191</v>
      </c>
    </row>
    <row r="74" spans="1:6">
      <c r="A74" s="23" t="s">
        <v>813</v>
      </c>
      <c r="B74" s="23" t="s">
        <v>814</v>
      </c>
      <c r="C74" s="23" t="s">
        <v>4</v>
      </c>
      <c r="D74" s="23" t="s">
        <v>192</v>
      </c>
      <c r="E74" s="23">
        <v>35</v>
      </c>
      <c r="F74" s="23" t="s">
        <v>1191</v>
      </c>
    </row>
    <row r="75" spans="1:6">
      <c r="A75" s="23" t="s">
        <v>815</v>
      </c>
      <c r="B75" s="23" t="s">
        <v>816</v>
      </c>
      <c r="C75" s="23" t="s">
        <v>4</v>
      </c>
      <c r="D75" s="23" t="s">
        <v>194</v>
      </c>
      <c r="E75" s="23">
        <v>35</v>
      </c>
      <c r="F75" s="23" t="s">
        <v>1191</v>
      </c>
    </row>
    <row r="76" spans="1:6">
      <c r="A76" s="23" t="s">
        <v>815</v>
      </c>
      <c r="B76" s="23" t="s">
        <v>816</v>
      </c>
      <c r="C76" s="23" t="s">
        <v>4</v>
      </c>
      <c r="D76" s="23" t="s">
        <v>192</v>
      </c>
      <c r="E76" s="23">
        <v>35</v>
      </c>
      <c r="F76" s="23" t="s">
        <v>1191</v>
      </c>
    </row>
    <row r="77" spans="1:6">
      <c r="A77" s="23" t="s">
        <v>817</v>
      </c>
      <c r="B77" s="23" t="s">
        <v>818</v>
      </c>
      <c r="C77" s="23" t="s">
        <v>4</v>
      </c>
      <c r="D77" s="23" t="s">
        <v>192</v>
      </c>
      <c r="E77" s="31">
        <v>35</v>
      </c>
      <c r="F77" s="23" t="s">
        <v>1191</v>
      </c>
    </row>
    <row r="78" spans="1:6">
      <c r="A78" s="23" t="s">
        <v>819</v>
      </c>
      <c r="B78" s="23" t="s">
        <v>1033</v>
      </c>
      <c r="C78" s="23" t="s">
        <v>4</v>
      </c>
      <c r="D78" s="23" t="s">
        <v>193</v>
      </c>
      <c r="E78" s="31">
        <v>35</v>
      </c>
      <c r="F78" s="23" t="s">
        <v>1191</v>
      </c>
    </row>
    <row r="79" spans="1:6">
      <c r="A79" s="23" t="s">
        <v>819</v>
      </c>
      <c r="B79" s="32" t="s">
        <v>1033</v>
      </c>
      <c r="C79" s="33" t="s">
        <v>4</v>
      </c>
      <c r="D79" s="33" t="s">
        <v>193</v>
      </c>
      <c r="E79" s="31">
        <v>35</v>
      </c>
      <c r="F79" s="23" t="s">
        <v>1191</v>
      </c>
    </row>
    <row r="80" spans="1:6">
      <c r="A80" s="23" t="s">
        <v>821</v>
      </c>
      <c r="B80" s="32" t="s">
        <v>822</v>
      </c>
      <c r="C80" s="33" t="s">
        <v>4</v>
      </c>
      <c r="D80" s="33" t="s">
        <v>192</v>
      </c>
      <c r="E80" s="31">
        <v>7</v>
      </c>
      <c r="F80" s="23" t="s">
        <v>1192</v>
      </c>
    </row>
    <row r="81" spans="1:7">
      <c r="A81" s="23" t="s">
        <v>1034</v>
      </c>
      <c r="B81" s="32" t="s">
        <v>722</v>
      </c>
      <c r="C81" s="33" t="s">
        <v>4</v>
      </c>
      <c r="D81" s="33" t="s">
        <v>192</v>
      </c>
      <c r="E81" s="31">
        <v>28</v>
      </c>
      <c r="F81" s="23" t="s">
        <v>1177</v>
      </c>
    </row>
    <row r="82" spans="1:7">
      <c r="A82" s="23" t="s">
        <v>1037</v>
      </c>
      <c r="B82" s="32" t="s">
        <v>776</v>
      </c>
      <c r="C82" s="33" t="s">
        <v>4</v>
      </c>
      <c r="D82" s="33" t="s">
        <v>193</v>
      </c>
      <c r="E82" s="31">
        <v>28</v>
      </c>
      <c r="F82" s="23" t="s">
        <v>1184</v>
      </c>
    </row>
    <row r="83" spans="1:7">
      <c r="A83" s="23" t="s">
        <v>1038</v>
      </c>
      <c r="B83" s="32" t="s">
        <v>744</v>
      </c>
      <c r="C83" s="33" t="s">
        <v>4</v>
      </c>
      <c r="D83" s="33" t="s">
        <v>193</v>
      </c>
      <c r="E83" s="31">
        <v>28</v>
      </c>
      <c r="F83" s="23" t="s">
        <v>1180</v>
      </c>
    </row>
    <row r="84" spans="1:7">
      <c r="A84" s="23" t="s">
        <v>1039</v>
      </c>
      <c r="B84" s="32" t="s">
        <v>792</v>
      </c>
      <c r="C84" s="33" t="s">
        <v>4</v>
      </c>
      <c r="D84" s="33" t="s">
        <v>193</v>
      </c>
      <c r="E84" s="31">
        <v>28</v>
      </c>
      <c r="F84" s="23" t="s">
        <v>1186</v>
      </c>
    </row>
    <row r="85" spans="1:7">
      <c r="A85" s="23" t="s">
        <v>1040</v>
      </c>
      <c r="B85" s="32" t="s">
        <v>696</v>
      </c>
      <c r="C85" s="33" t="s">
        <v>4</v>
      </c>
      <c r="D85" s="33" t="s">
        <v>193</v>
      </c>
      <c r="E85" s="31">
        <v>28</v>
      </c>
      <c r="F85" s="23" t="s">
        <v>1173</v>
      </c>
    </row>
    <row r="86" spans="1:7">
      <c r="A86" s="23" t="s">
        <v>1041</v>
      </c>
      <c r="B86" s="32" t="s">
        <v>720</v>
      </c>
      <c r="C86" s="33" t="s">
        <v>4</v>
      </c>
      <c r="D86" s="33" t="s">
        <v>193</v>
      </c>
      <c r="E86" s="31">
        <v>28</v>
      </c>
      <c r="F86" s="23" t="s">
        <v>1176</v>
      </c>
    </row>
    <row r="87" spans="1:7">
      <c r="A87" s="23" t="s">
        <v>1042</v>
      </c>
      <c r="B87" s="32" t="s">
        <v>712</v>
      </c>
      <c r="C87" s="33" t="s">
        <v>4</v>
      </c>
      <c r="D87" s="33" t="s">
        <v>193</v>
      </c>
      <c r="E87" s="31">
        <v>28</v>
      </c>
      <c r="F87" s="23" t="s">
        <v>1175</v>
      </c>
    </row>
    <row r="88" spans="1:7">
      <c r="A88" s="23" t="s">
        <v>1043</v>
      </c>
      <c r="B88" s="32" t="s">
        <v>704</v>
      </c>
      <c r="C88" s="33" t="s">
        <v>4</v>
      </c>
      <c r="D88" s="33" t="s">
        <v>193</v>
      </c>
      <c r="E88" s="31">
        <v>28</v>
      </c>
      <c r="F88" s="23" t="s">
        <v>1174</v>
      </c>
    </row>
    <row r="89" spans="1:7">
      <c r="A89" s="23" t="s">
        <v>1044</v>
      </c>
      <c r="B89" s="32" t="s">
        <v>804</v>
      </c>
      <c r="C89" s="33" t="s">
        <v>4</v>
      </c>
      <c r="D89" s="33" t="s">
        <v>192</v>
      </c>
      <c r="E89" s="31">
        <v>35</v>
      </c>
      <c r="F89" s="23" t="s">
        <v>1189</v>
      </c>
    </row>
    <row r="90" spans="1:7">
      <c r="A90" s="23" t="s">
        <v>1045</v>
      </c>
      <c r="B90" s="32" t="s">
        <v>798</v>
      </c>
      <c r="C90" s="33" t="s">
        <v>4</v>
      </c>
      <c r="D90" s="33" t="s">
        <v>192</v>
      </c>
      <c r="E90" s="31">
        <v>35</v>
      </c>
      <c r="F90" s="23" t="s">
        <v>1187</v>
      </c>
    </row>
    <row r="91" spans="1:7">
      <c r="A91" s="23" t="s">
        <v>1046</v>
      </c>
      <c r="B91" s="32" t="s">
        <v>736</v>
      </c>
      <c r="C91" s="33" t="s">
        <v>4</v>
      </c>
      <c r="D91" s="33" t="s">
        <v>193</v>
      </c>
      <c r="E91" s="31">
        <v>28</v>
      </c>
      <c r="F91" s="23" t="s">
        <v>1178</v>
      </c>
    </row>
    <row r="92" spans="1:7">
      <c r="A92" s="23" t="s">
        <v>1047</v>
      </c>
      <c r="B92" s="32" t="s">
        <v>760</v>
      </c>
      <c r="C92" s="33" t="s">
        <v>4</v>
      </c>
      <c r="D92" s="33" t="s">
        <v>193</v>
      </c>
      <c r="E92" s="31">
        <v>28</v>
      </c>
      <c r="F92" s="23" t="s">
        <v>1194</v>
      </c>
    </row>
    <row r="93" spans="1:7">
      <c r="A93" s="23" t="s">
        <v>1048</v>
      </c>
      <c r="B93" s="32" t="s">
        <v>784</v>
      </c>
      <c r="C93" s="33" t="s">
        <v>4</v>
      </c>
      <c r="D93" s="33" t="s">
        <v>193</v>
      </c>
      <c r="E93" s="31">
        <v>28</v>
      </c>
      <c r="F93" s="23" t="s">
        <v>1195</v>
      </c>
    </row>
    <row r="94" spans="1:7">
      <c r="A94" s="23" t="s">
        <v>1049</v>
      </c>
      <c r="B94" s="32" t="s">
        <v>820</v>
      </c>
      <c r="C94" s="33" t="s">
        <v>4</v>
      </c>
      <c r="D94" s="33" t="s">
        <v>193</v>
      </c>
      <c r="E94" s="31">
        <v>35</v>
      </c>
      <c r="F94" s="23" t="s">
        <v>1191</v>
      </c>
      <c r="G94" s="34"/>
    </row>
    <row r="95" spans="1:7">
      <c r="B95" s="32"/>
      <c r="C95" s="33"/>
      <c r="D95" s="33"/>
      <c r="E95" s="31"/>
      <c r="G95" s="34"/>
    </row>
    <row r="96" spans="1:7">
      <c r="B96" s="32"/>
      <c r="C96" s="33"/>
      <c r="D96" s="33"/>
      <c r="E96" s="31"/>
      <c r="G96" s="34"/>
    </row>
    <row r="97" spans="2:7">
      <c r="B97" s="32"/>
      <c r="C97" s="33"/>
      <c r="D97" s="33"/>
      <c r="G97" s="34"/>
    </row>
    <row r="98" spans="2:7">
      <c r="B98" s="32"/>
      <c r="C98" s="33"/>
      <c r="D98" s="33"/>
      <c r="G98" s="34"/>
    </row>
    <row r="99" spans="2:7">
      <c r="B99" s="32"/>
      <c r="C99" s="33"/>
      <c r="D99" s="33"/>
      <c r="G99" s="34"/>
    </row>
    <row r="100" spans="2:7">
      <c r="B100" s="32"/>
      <c r="C100" s="33"/>
      <c r="D100" s="33"/>
      <c r="G100" s="34"/>
    </row>
    <row r="101" spans="2:7">
      <c r="B101" s="32"/>
      <c r="C101" s="33"/>
      <c r="D101" s="33"/>
      <c r="G101" s="34"/>
    </row>
    <row r="102" spans="2:7">
      <c r="B102" s="32"/>
      <c r="C102" s="33"/>
      <c r="D102" s="33"/>
      <c r="G102" s="34"/>
    </row>
    <row r="103" spans="2:7">
      <c r="B103" s="32"/>
      <c r="C103" s="33"/>
      <c r="D103" s="33"/>
      <c r="G103" s="34"/>
    </row>
    <row r="104" spans="2:7">
      <c r="B104" s="32"/>
      <c r="C104" s="33"/>
      <c r="D104" s="33"/>
      <c r="G104" s="34"/>
    </row>
    <row r="105" spans="2:7">
      <c r="B105" s="32"/>
      <c r="C105" s="33"/>
      <c r="D105" s="33"/>
      <c r="G105" s="34"/>
    </row>
    <row r="106" spans="2:7">
      <c r="B106" s="32"/>
      <c r="C106" s="33"/>
      <c r="D106" s="33"/>
      <c r="G106" s="34"/>
    </row>
    <row r="107" spans="2:7">
      <c r="B107" s="32"/>
      <c r="C107" s="33"/>
      <c r="D107" s="33"/>
      <c r="G107" s="34"/>
    </row>
    <row r="108" spans="2:7">
      <c r="B108" s="32"/>
      <c r="C108" s="33"/>
      <c r="D108" s="33"/>
      <c r="G108" s="34"/>
    </row>
    <row r="109" spans="2:7">
      <c r="B109" s="32"/>
      <c r="C109" s="33"/>
      <c r="D109" s="33"/>
      <c r="G109" s="34"/>
    </row>
    <row r="110" spans="2:7">
      <c r="B110" s="32"/>
      <c r="C110" s="33"/>
      <c r="D110" s="33"/>
      <c r="G110" s="34"/>
    </row>
    <row r="111" spans="2:7">
      <c r="B111" s="32"/>
      <c r="C111" s="33"/>
      <c r="D111" s="33"/>
      <c r="G111" s="34"/>
    </row>
    <row r="112" spans="2:7">
      <c r="B112" s="32"/>
      <c r="C112" s="33"/>
      <c r="D112" s="33"/>
      <c r="G112" s="34"/>
    </row>
    <row r="113" spans="2:7">
      <c r="B113" s="32"/>
      <c r="C113" s="33"/>
      <c r="D113" s="33"/>
      <c r="G113" s="34"/>
    </row>
    <row r="114" spans="2:7">
      <c r="B114" s="32"/>
      <c r="C114" s="33"/>
      <c r="D114" s="33"/>
      <c r="G114" s="34"/>
    </row>
    <row r="115" spans="2:7">
      <c r="B115" s="32"/>
      <c r="C115" s="33"/>
      <c r="D115" s="33"/>
      <c r="G115" s="34"/>
    </row>
    <row r="116" spans="2:7">
      <c r="B116" s="32"/>
      <c r="C116" s="33"/>
      <c r="D116" s="33"/>
      <c r="G116" s="34"/>
    </row>
    <row r="117" spans="2:7">
      <c r="B117" s="32"/>
      <c r="C117" s="33"/>
      <c r="D117" s="33"/>
      <c r="G117" s="34"/>
    </row>
    <row r="118" spans="2:7">
      <c r="B118" s="32"/>
      <c r="C118" s="33"/>
      <c r="D118" s="33"/>
      <c r="G118" s="34"/>
    </row>
    <row r="119" spans="2:7">
      <c r="B119" s="32"/>
      <c r="C119" s="33"/>
      <c r="D119" s="33"/>
      <c r="G119" s="34"/>
    </row>
    <row r="120" spans="2:7">
      <c r="B120" s="32"/>
      <c r="C120" s="33"/>
      <c r="D120" s="33"/>
      <c r="G120" s="34"/>
    </row>
    <row r="121" spans="2:7">
      <c r="B121" s="32"/>
      <c r="C121" s="33"/>
      <c r="D121" s="33"/>
      <c r="G121" s="34"/>
    </row>
    <row r="122" spans="2:7">
      <c r="B122" s="32"/>
      <c r="C122" s="33"/>
      <c r="D122" s="33"/>
      <c r="G122" s="34"/>
    </row>
    <row r="123" spans="2:7">
      <c r="B123" s="32"/>
      <c r="C123" s="33"/>
      <c r="D123" s="33"/>
      <c r="G123" s="34"/>
    </row>
    <row r="124" spans="2:7">
      <c r="B124" s="32"/>
      <c r="C124" s="33"/>
      <c r="D124" s="33"/>
      <c r="G124" s="34"/>
    </row>
    <row r="125" spans="2:7">
      <c r="B125" s="32"/>
      <c r="C125" s="33"/>
      <c r="D125" s="33"/>
      <c r="G125" s="34"/>
    </row>
    <row r="126" spans="2:7">
      <c r="B126" s="32"/>
      <c r="C126" s="33"/>
      <c r="D126" s="33"/>
      <c r="G126" s="34"/>
    </row>
    <row r="127" spans="2:7">
      <c r="B127" s="32"/>
      <c r="C127" s="33"/>
      <c r="D127" s="33"/>
      <c r="G127" s="34"/>
    </row>
    <row r="128" spans="2:7">
      <c r="B128" s="32"/>
      <c r="C128" s="33"/>
      <c r="D128" s="33"/>
      <c r="G128" s="34"/>
    </row>
    <row r="129" spans="2:7">
      <c r="B129" s="32"/>
      <c r="C129" s="33"/>
      <c r="D129" s="33"/>
      <c r="G129" s="34"/>
    </row>
    <row r="130" spans="2:7">
      <c r="B130" s="32"/>
      <c r="C130" s="33"/>
      <c r="D130" s="33"/>
      <c r="G130" s="34"/>
    </row>
    <row r="131" spans="2:7">
      <c r="B131" s="32"/>
      <c r="C131" s="33"/>
      <c r="D131" s="33"/>
      <c r="G131" s="34"/>
    </row>
    <row r="132" spans="2:7">
      <c r="B132" s="32"/>
      <c r="C132" s="33"/>
      <c r="D132" s="33"/>
      <c r="G132" s="34"/>
    </row>
    <row r="133" spans="2:7">
      <c r="B133" s="32"/>
      <c r="C133" s="33"/>
      <c r="D133" s="33"/>
      <c r="G133" s="34"/>
    </row>
    <row r="134" spans="2:7">
      <c r="B134" s="32"/>
      <c r="C134" s="33"/>
      <c r="D134" s="33"/>
      <c r="G134" s="34"/>
    </row>
    <row r="135" spans="2:7">
      <c r="B135" s="32"/>
      <c r="C135" s="33"/>
      <c r="D135" s="33"/>
      <c r="G135" s="34"/>
    </row>
    <row r="136" spans="2:7">
      <c r="B136" s="32"/>
      <c r="C136" s="33"/>
      <c r="D136" s="33"/>
      <c r="G136" s="34"/>
    </row>
    <row r="137" spans="2:7">
      <c r="B137" s="32"/>
      <c r="C137" s="33"/>
      <c r="D137" s="33"/>
      <c r="G137" s="34"/>
    </row>
    <row r="138" spans="2:7">
      <c r="B138" s="32"/>
      <c r="C138" s="33"/>
      <c r="D138" s="33"/>
      <c r="G138" s="34"/>
    </row>
    <row r="139" spans="2:7">
      <c r="B139" s="32"/>
      <c r="C139" s="33"/>
      <c r="D139" s="33"/>
      <c r="G139" s="34"/>
    </row>
    <row r="140" spans="2:7">
      <c r="B140" s="32"/>
      <c r="C140" s="33"/>
      <c r="D140" s="33"/>
      <c r="G140" s="34"/>
    </row>
    <row r="141" spans="2:7">
      <c r="B141" s="32"/>
      <c r="C141" s="33"/>
      <c r="D141" s="33"/>
      <c r="G141" s="34"/>
    </row>
    <row r="142" spans="2:7">
      <c r="B142" s="32"/>
      <c r="C142" s="33"/>
      <c r="D142" s="33"/>
      <c r="G142" s="34"/>
    </row>
    <row r="143" spans="2:7">
      <c r="B143" s="32"/>
      <c r="C143" s="33"/>
      <c r="D143" s="33"/>
      <c r="G143" s="34"/>
    </row>
    <row r="144" spans="2:7">
      <c r="B144" s="32"/>
      <c r="C144" s="33"/>
      <c r="D144" s="33"/>
      <c r="G144" s="34"/>
    </row>
    <row r="145" spans="2:7">
      <c r="B145" s="32"/>
      <c r="C145" s="33"/>
      <c r="D145" s="33"/>
      <c r="G145" s="34"/>
    </row>
    <row r="146" spans="2:7">
      <c r="B146" s="32"/>
      <c r="C146" s="33"/>
      <c r="D146" s="33"/>
      <c r="G146" s="34"/>
    </row>
    <row r="147" spans="2:7">
      <c r="B147" s="32"/>
      <c r="C147" s="33"/>
      <c r="D147" s="33"/>
      <c r="G147" s="34"/>
    </row>
    <row r="148" spans="2:7">
      <c r="B148" s="32"/>
      <c r="C148" s="33"/>
      <c r="D148" s="33"/>
      <c r="G148" s="34"/>
    </row>
    <row r="149" spans="2:7">
      <c r="B149" s="32"/>
      <c r="C149" s="33"/>
      <c r="D149" s="33"/>
      <c r="G149" s="34"/>
    </row>
    <row r="150" spans="2:7">
      <c r="B150" s="32"/>
      <c r="C150" s="33"/>
      <c r="D150" s="33"/>
      <c r="G150" s="34"/>
    </row>
    <row r="151" spans="2:7">
      <c r="B151" s="32"/>
      <c r="C151" s="33"/>
      <c r="D151" s="33"/>
      <c r="G151" s="34"/>
    </row>
    <row r="152" spans="2:7">
      <c r="B152" s="32"/>
      <c r="C152" s="33"/>
      <c r="D152" s="33"/>
      <c r="G152" s="34"/>
    </row>
    <row r="153" spans="2:7">
      <c r="B153" s="32"/>
      <c r="C153" s="33"/>
      <c r="D153" s="33"/>
      <c r="G153" s="34"/>
    </row>
    <row r="154" spans="2:7">
      <c r="B154" s="32"/>
      <c r="C154" s="33"/>
      <c r="D154" s="33"/>
      <c r="G154" s="34"/>
    </row>
    <row r="155" spans="2:7">
      <c r="B155" s="32"/>
      <c r="C155" s="33"/>
      <c r="D155" s="33"/>
      <c r="G155" s="34"/>
    </row>
    <row r="156" spans="2:7">
      <c r="B156" s="32"/>
      <c r="C156" s="33"/>
      <c r="D156" s="33"/>
      <c r="G156" s="34"/>
    </row>
    <row r="157" spans="2:7">
      <c r="B157" s="32"/>
      <c r="C157" s="33"/>
      <c r="D157" s="33"/>
      <c r="G157" s="34"/>
    </row>
    <row r="158" spans="2:7">
      <c r="B158" s="32"/>
      <c r="C158" s="33"/>
      <c r="D158" s="33"/>
      <c r="G158" s="34"/>
    </row>
    <row r="159" spans="2:7">
      <c r="B159" s="32"/>
      <c r="C159" s="33"/>
      <c r="D159" s="33"/>
      <c r="G159" s="34"/>
    </row>
    <row r="160" spans="2:7">
      <c r="B160" s="32"/>
      <c r="C160" s="33"/>
      <c r="D160" s="33"/>
      <c r="G160" s="34"/>
    </row>
    <row r="161" spans="2:7">
      <c r="B161" s="32"/>
      <c r="C161" s="33"/>
      <c r="D161" s="33"/>
      <c r="G161" s="34"/>
    </row>
    <row r="162" spans="2:7">
      <c r="B162" s="32"/>
      <c r="C162" s="33"/>
      <c r="D162" s="33"/>
      <c r="G162" s="34"/>
    </row>
    <row r="163" spans="2:7">
      <c r="B163" s="32"/>
      <c r="C163" s="33"/>
      <c r="D163" s="33"/>
      <c r="G163" s="34"/>
    </row>
    <row r="164" spans="2:7">
      <c r="B164" s="32"/>
      <c r="C164" s="33"/>
      <c r="D164" s="33"/>
      <c r="G164" s="34"/>
    </row>
    <row r="165" spans="2:7">
      <c r="B165" s="32"/>
      <c r="C165" s="33"/>
      <c r="D165" s="33"/>
      <c r="G165" s="34"/>
    </row>
    <row r="166" spans="2:7">
      <c r="B166" s="32"/>
      <c r="C166" s="33"/>
      <c r="D166" s="33"/>
      <c r="G166" s="34"/>
    </row>
    <row r="167" spans="2:7">
      <c r="B167" s="32"/>
      <c r="C167" s="33"/>
      <c r="D167" s="33"/>
      <c r="G167" s="34"/>
    </row>
    <row r="168" spans="2:7">
      <c r="B168" s="32"/>
      <c r="C168" s="33"/>
      <c r="D168" s="33"/>
      <c r="G168" s="34"/>
    </row>
    <row r="169" spans="2:7">
      <c r="B169" s="32"/>
      <c r="C169" s="33"/>
      <c r="D169" s="33"/>
      <c r="G169" s="34"/>
    </row>
    <row r="170" spans="2:7">
      <c r="B170" s="32"/>
      <c r="C170" s="33"/>
      <c r="D170" s="33"/>
      <c r="G170" s="34"/>
    </row>
  </sheetData>
  <sheetProtection algorithmName="SHA-512" hashValue="SbOnj5i/5EZvrHiY3cndE6UmFMH8ZYxyeOYRSQn1FMnNExLoPpTSVpEOGdMDYq1ORxgbleUO/RyQvVN3bleRLw==" saltValue="MXyoCdEuY0sr29GzYsNeOg==" spinCount="100000" sheet="1" sort="0" autoFilter="0"/>
  <autoFilter ref="A5:F5" xr:uid="{075F8E02-CF69-4DDA-8A6A-640DE6685BC1}"/>
  <sortState xmlns:xlrd2="http://schemas.microsoft.com/office/spreadsheetml/2017/richdata2" ref="A6:G78">
    <sortCondition ref="B6:B78"/>
    <sortCondition ref="D6:D78"/>
  </sortState>
  <conditionalFormatting sqref="A5">
    <cfRule type="duplicateValues" dxfId="48" priority="42"/>
    <cfRule type="duplicateValues" dxfId="47" priority="43"/>
    <cfRule type="duplicateValues" dxfId="46" priority="44"/>
    <cfRule type="duplicateValues" dxfId="45" priority="45"/>
  </conditionalFormatting>
  <conditionalFormatting sqref="A79:A93">
    <cfRule type="duplicateValues" dxfId="44" priority="21"/>
    <cfRule type="duplicateValues" dxfId="43" priority="22"/>
    <cfRule type="duplicateValues" dxfId="42" priority="23"/>
    <cfRule type="duplicateValues" dxfId="41" priority="24"/>
    <cfRule type="duplicateValues" dxfId="40" priority="25"/>
  </conditionalFormatting>
  <conditionalFormatting sqref="A94:A170">
    <cfRule type="duplicateValues" dxfId="39" priority="18"/>
    <cfRule type="duplicateValues" dxfId="38" priority="19"/>
    <cfRule type="duplicateValues" dxfId="37" priority="20"/>
  </conditionalFormatting>
  <conditionalFormatting sqref="B5">
    <cfRule type="expression" dxfId="36" priority="49">
      <formula>COUNTIF(#REF!,#REF!)&gt;1</formula>
    </cfRule>
  </conditionalFormatting>
  <conditionalFormatting sqref="B12:B45">
    <cfRule type="expression" dxfId="35" priority="10">
      <formula>COUNTIF(#REF!,#REF!)&gt;1</formula>
    </cfRule>
  </conditionalFormatting>
  <hyperlinks>
    <hyperlink ref="E1" location="INTRO!A1" display="Go back to Intro" xr:uid="{EB47E7D1-200D-4E8B-A7A7-1A01A06FD11C}"/>
    <hyperlink ref="E2" location="SUPPLIER!A1" display="Go bank to Supplier" xr:uid="{D64B5AEF-7CA2-4025-8BC2-6E3F69E5BB2C}"/>
  </hyperlinks>
  <pageMargins left="0.511811023622047" right="0.511811023622047" top="0.78740157480314998" bottom="0.55118110236220497" header="0.31496062992126" footer="0.31496062992126"/>
  <pageSetup scale="66" orientation="portrait" r:id="rId1"/>
  <headerFooter>
    <oddHeader>&amp;L&amp;G</oddHeader>
    <oddFooter>&amp;L&amp;G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B17A-0727-4AE1-8D01-F5F577C92930}">
  <sheetPr codeName="Sheet18">
    <tabColor rgb="FFBF5412"/>
  </sheetPr>
  <dimension ref="A1:F106"/>
  <sheetViews>
    <sheetView zoomScale="70" zoomScaleNormal="70" workbookViewId="0">
      <pane xSplit="3" ySplit="5" topLeftCell="D6" activePane="bottomRight" state="frozen"/>
      <selection activeCell="A24" sqref="A24"/>
      <selection pane="topRight" activeCell="A24" sqref="A24"/>
      <selection pane="bottomLeft" activeCell="A24" sqref="A24"/>
      <selection pane="bottomRight" activeCell="A5" sqref="A5"/>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32" customWidth="1"/>
    <col min="6" max="6" width="255.5703125" style="23" bestFit="1" customWidth="1"/>
    <col min="7" max="16384" width="9.140625" style="23"/>
  </cols>
  <sheetData>
    <row r="1" spans="1:6" ht="18">
      <c r="A1" s="38" t="s">
        <v>12</v>
      </c>
      <c r="B1" s="36"/>
      <c r="C1" s="36"/>
      <c r="D1" s="36"/>
      <c r="E1" s="39" t="s">
        <v>26</v>
      </c>
    </row>
    <row r="2" spans="1:6">
      <c r="A2" s="40"/>
      <c r="B2" s="36"/>
      <c r="C2" s="36"/>
      <c r="D2" s="36"/>
      <c r="E2" s="39" t="s">
        <v>31</v>
      </c>
    </row>
    <row r="3" spans="1:6">
      <c r="A3" s="41"/>
    </row>
    <row r="4" spans="1:6">
      <c r="A4" s="20" t="s">
        <v>38</v>
      </c>
      <c r="B4" s="21"/>
      <c r="C4" s="22"/>
      <c r="D4" s="22"/>
      <c r="E4" s="22"/>
    </row>
    <row r="5" spans="1:6" s="26" customFormat="1" ht="24.95" customHeight="1">
      <c r="A5" s="24" t="s">
        <v>17</v>
      </c>
      <c r="B5" s="25" t="s">
        <v>18</v>
      </c>
      <c r="C5" s="24" t="s">
        <v>20</v>
      </c>
      <c r="D5" s="24" t="s">
        <v>989</v>
      </c>
      <c r="E5" s="25" t="s">
        <v>19</v>
      </c>
      <c r="F5" s="24" t="s">
        <v>991</v>
      </c>
    </row>
    <row r="6" spans="1:6">
      <c r="A6" s="23" t="s">
        <v>42</v>
      </c>
      <c r="B6" s="23" t="s">
        <v>43</v>
      </c>
      <c r="C6" s="23" t="s">
        <v>1</v>
      </c>
      <c r="D6" s="23" t="s">
        <v>194</v>
      </c>
      <c r="E6" s="23">
        <v>21</v>
      </c>
      <c r="F6" s="23" t="s">
        <v>196</v>
      </c>
    </row>
    <row r="7" spans="1:6">
      <c r="A7" s="23" t="s">
        <v>898</v>
      </c>
      <c r="B7" s="23" t="s">
        <v>899</v>
      </c>
      <c r="C7" s="23" t="s">
        <v>1</v>
      </c>
      <c r="D7" s="23" t="s">
        <v>194</v>
      </c>
      <c r="E7" s="23">
        <v>28</v>
      </c>
      <c r="F7" s="23" t="s">
        <v>198</v>
      </c>
    </row>
    <row r="8" spans="1:6">
      <c r="A8" s="23" t="s">
        <v>900</v>
      </c>
      <c r="B8" s="23" t="s">
        <v>901</v>
      </c>
      <c r="C8" s="23" t="s">
        <v>1</v>
      </c>
      <c r="D8" s="23" t="s">
        <v>194</v>
      </c>
      <c r="E8" s="23">
        <v>21</v>
      </c>
      <c r="F8" s="23" t="s">
        <v>1052</v>
      </c>
    </row>
    <row r="9" spans="1:6">
      <c r="A9" s="23" t="s">
        <v>902</v>
      </c>
      <c r="B9" s="23" t="s">
        <v>903</v>
      </c>
      <c r="C9" s="23" t="s">
        <v>1</v>
      </c>
      <c r="D9" s="23" t="s">
        <v>194</v>
      </c>
      <c r="E9" s="23">
        <v>14</v>
      </c>
      <c r="F9" s="23" t="s">
        <v>200</v>
      </c>
    </row>
    <row r="10" spans="1:6">
      <c r="A10" s="23" t="s">
        <v>904</v>
      </c>
      <c r="B10" s="23" t="s">
        <v>905</v>
      </c>
      <c r="C10" s="23" t="s">
        <v>1</v>
      </c>
      <c r="D10" s="23" t="s">
        <v>194</v>
      </c>
      <c r="E10" s="23">
        <v>21</v>
      </c>
      <c r="F10" s="23" t="s">
        <v>201</v>
      </c>
    </row>
    <row r="11" spans="1:6">
      <c r="A11" s="23" t="s">
        <v>44</v>
      </c>
      <c r="B11" s="23" t="s">
        <v>45</v>
      </c>
      <c r="C11" s="23" t="s">
        <v>1</v>
      </c>
      <c r="D11" s="23" t="s">
        <v>193</v>
      </c>
      <c r="E11" s="23">
        <v>0</v>
      </c>
      <c r="F11" s="23" t="s">
        <v>198</v>
      </c>
    </row>
    <row r="12" spans="1:6">
      <c r="A12" s="23" t="s">
        <v>46</v>
      </c>
      <c r="B12" s="23" t="s">
        <v>47</v>
      </c>
      <c r="C12" s="23" t="s">
        <v>1</v>
      </c>
      <c r="D12" s="23" t="s">
        <v>193</v>
      </c>
      <c r="E12" s="23">
        <v>21</v>
      </c>
      <c r="F12" s="23" t="s">
        <v>199</v>
      </c>
    </row>
    <row r="13" spans="1:6">
      <c r="A13" s="23" t="s">
        <v>48</v>
      </c>
      <c r="B13" s="23" t="s">
        <v>49</v>
      </c>
      <c r="C13" s="23" t="s">
        <v>1</v>
      </c>
      <c r="D13" s="23" t="s">
        <v>193</v>
      </c>
      <c r="E13" s="23">
        <v>0</v>
      </c>
      <c r="F13" s="23" t="s">
        <v>200</v>
      </c>
    </row>
    <row r="14" spans="1:6">
      <c r="A14" s="23" t="s">
        <v>50</v>
      </c>
      <c r="B14" s="23" t="s">
        <v>51</v>
      </c>
      <c r="C14" s="23" t="s">
        <v>1</v>
      </c>
      <c r="D14" s="23" t="s">
        <v>193</v>
      </c>
      <c r="E14" s="23">
        <v>0</v>
      </c>
      <c r="F14" s="23" t="s">
        <v>201</v>
      </c>
    </row>
    <row r="15" spans="1:6">
      <c r="A15" s="23" t="s">
        <v>52</v>
      </c>
      <c r="B15" s="23" t="s">
        <v>53</v>
      </c>
      <c r="C15" s="23" t="s">
        <v>1</v>
      </c>
      <c r="D15" s="23" t="s">
        <v>193</v>
      </c>
      <c r="E15" s="23">
        <v>0</v>
      </c>
      <c r="F15" s="23" t="s">
        <v>202</v>
      </c>
    </row>
    <row r="16" spans="1:6">
      <c r="A16" s="23" t="s">
        <v>54</v>
      </c>
      <c r="B16" s="23" t="s">
        <v>55</v>
      </c>
      <c r="C16" s="23" t="s">
        <v>1</v>
      </c>
      <c r="D16" s="23" t="s">
        <v>193</v>
      </c>
      <c r="E16" s="23">
        <v>0</v>
      </c>
      <c r="F16" s="23" t="s">
        <v>203</v>
      </c>
    </row>
    <row r="17" spans="1:6">
      <c r="A17" s="23" t="s">
        <v>56</v>
      </c>
      <c r="B17" s="23" t="s">
        <v>57</v>
      </c>
      <c r="C17" s="23" t="s">
        <v>1</v>
      </c>
      <c r="D17" s="23" t="s">
        <v>193</v>
      </c>
      <c r="E17" s="23">
        <v>0</v>
      </c>
      <c r="F17" s="23" t="s">
        <v>204</v>
      </c>
    </row>
    <row r="18" spans="1:6">
      <c r="A18" s="23" t="s">
        <v>58</v>
      </c>
      <c r="B18" s="23" t="s">
        <v>59</v>
      </c>
      <c r="C18" s="23" t="s">
        <v>1</v>
      </c>
      <c r="D18" s="23" t="s">
        <v>193</v>
      </c>
      <c r="E18" s="23">
        <v>0</v>
      </c>
      <c r="F18" s="23" t="s">
        <v>205</v>
      </c>
    </row>
    <row r="19" spans="1:6">
      <c r="A19" s="23" t="s">
        <v>60</v>
      </c>
      <c r="B19" s="23" t="s">
        <v>61</v>
      </c>
      <c r="C19" s="23" t="s">
        <v>1</v>
      </c>
      <c r="D19" s="23" t="s">
        <v>193</v>
      </c>
      <c r="E19" s="23">
        <v>0</v>
      </c>
      <c r="F19" s="23" t="s">
        <v>206</v>
      </c>
    </row>
    <row r="20" spans="1:6">
      <c r="A20" s="23" t="s">
        <v>62</v>
      </c>
      <c r="B20" s="23" t="s">
        <v>63</v>
      </c>
      <c r="C20" s="23" t="s">
        <v>1</v>
      </c>
      <c r="D20" s="23" t="s">
        <v>193</v>
      </c>
      <c r="E20" s="23">
        <v>0</v>
      </c>
      <c r="F20" s="23" t="s">
        <v>207</v>
      </c>
    </row>
    <row r="21" spans="1:6">
      <c r="A21" s="23" t="s">
        <v>64</v>
      </c>
      <c r="B21" s="23" t="s">
        <v>65</v>
      </c>
      <c r="C21" s="23" t="s">
        <v>1</v>
      </c>
      <c r="D21" s="23" t="s">
        <v>193</v>
      </c>
      <c r="E21" s="23">
        <v>0</v>
      </c>
      <c r="F21" s="23" t="s">
        <v>197</v>
      </c>
    </row>
    <row r="22" spans="1:6">
      <c r="A22" s="23" t="s">
        <v>66</v>
      </c>
      <c r="B22" s="23" t="s">
        <v>67</v>
      </c>
      <c r="C22" s="23" t="s">
        <v>1</v>
      </c>
      <c r="D22" s="23" t="s">
        <v>193</v>
      </c>
      <c r="E22" s="23">
        <v>0</v>
      </c>
      <c r="F22" s="23" t="s">
        <v>208</v>
      </c>
    </row>
    <row r="23" spans="1:6">
      <c r="A23" s="23" t="s">
        <v>68</v>
      </c>
      <c r="B23" s="23" t="s">
        <v>69</v>
      </c>
      <c r="C23" s="23" t="s">
        <v>1</v>
      </c>
      <c r="D23" s="23" t="s">
        <v>193</v>
      </c>
      <c r="E23" s="23">
        <v>0</v>
      </c>
      <c r="F23" s="23" t="s">
        <v>209</v>
      </c>
    </row>
    <row r="24" spans="1:6">
      <c r="A24" s="23" t="s">
        <v>70</v>
      </c>
      <c r="B24" s="23" t="s">
        <v>71</v>
      </c>
      <c r="C24" s="23" t="s">
        <v>1</v>
      </c>
      <c r="D24" s="23" t="s">
        <v>193</v>
      </c>
      <c r="E24" s="23">
        <v>0</v>
      </c>
      <c r="F24" s="23" t="s">
        <v>210</v>
      </c>
    </row>
    <row r="25" spans="1:6">
      <c r="A25" s="23" t="s">
        <v>72</v>
      </c>
      <c r="B25" s="23" t="s">
        <v>73</v>
      </c>
      <c r="C25" s="23" t="s">
        <v>1</v>
      </c>
      <c r="D25" s="23" t="s">
        <v>193</v>
      </c>
      <c r="E25" s="23">
        <v>0</v>
      </c>
      <c r="F25" s="23" t="s">
        <v>211</v>
      </c>
    </row>
    <row r="26" spans="1:6">
      <c r="A26" s="23" t="s">
        <v>74</v>
      </c>
      <c r="B26" s="23" t="s">
        <v>75</v>
      </c>
      <c r="C26" s="23" t="s">
        <v>1</v>
      </c>
      <c r="D26" s="23" t="s">
        <v>193</v>
      </c>
      <c r="E26" s="23">
        <v>0</v>
      </c>
      <c r="F26" s="23" t="s">
        <v>212</v>
      </c>
    </row>
    <row r="27" spans="1:6">
      <c r="A27" s="23" t="s">
        <v>76</v>
      </c>
      <c r="B27" s="23" t="s">
        <v>906</v>
      </c>
      <c r="C27" s="23" t="s">
        <v>1</v>
      </c>
      <c r="D27" s="23" t="s">
        <v>192</v>
      </c>
      <c r="E27" s="23">
        <v>28</v>
      </c>
      <c r="F27" s="23" t="s">
        <v>198</v>
      </c>
    </row>
    <row r="28" spans="1:6">
      <c r="A28" s="23" t="s">
        <v>77</v>
      </c>
      <c r="B28" s="23" t="s">
        <v>907</v>
      </c>
      <c r="C28" s="23" t="s">
        <v>1</v>
      </c>
      <c r="D28" s="23" t="s">
        <v>192</v>
      </c>
      <c r="E28" s="23">
        <v>21</v>
      </c>
      <c r="F28" s="23" t="s">
        <v>199</v>
      </c>
    </row>
    <row r="29" spans="1:6">
      <c r="A29" s="23" t="s">
        <v>78</v>
      </c>
      <c r="B29" s="23" t="s">
        <v>908</v>
      </c>
      <c r="C29" s="23" t="s">
        <v>1</v>
      </c>
      <c r="D29" s="23" t="s">
        <v>192</v>
      </c>
      <c r="E29" s="23">
        <v>14</v>
      </c>
      <c r="F29" s="23" t="s">
        <v>200</v>
      </c>
    </row>
    <row r="30" spans="1:6">
      <c r="A30" s="23" t="s">
        <v>79</v>
      </c>
      <c r="B30" s="23" t="s">
        <v>909</v>
      </c>
      <c r="C30" s="23" t="s">
        <v>1</v>
      </c>
      <c r="D30" s="23" t="s">
        <v>192</v>
      </c>
      <c r="E30" s="23">
        <v>21</v>
      </c>
      <c r="F30" s="23" t="s">
        <v>201</v>
      </c>
    </row>
    <row r="31" spans="1:6">
      <c r="A31" s="23" t="s">
        <v>80</v>
      </c>
      <c r="B31" s="23" t="s">
        <v>81</v>
      </c>
      <c r="C31" s="23" t="s">
        <v>1</v>
      </c>
      <c r="D31" s="23" t="s">
        <v>194</v>
      </c>
      <c r="E31" s="23">
        <v>49</v>
      </c>
      <c r="F31" s="23" t="s">
        <v>213</v>
      </c>
    </row>
    <row r="32" spans="1:6">
      <c r="A32" s="23" t="s">
        <v>80</v>
      </c>
      <c r="B32" s="23" t="s">
        <v>81</v>
      </c>
      <c r="C32" s="23" t="s">
        <v>1</v>
      </c>
      <c r="D32" s="23" t="s">
        <v>192</v>
      </c>
      <c r="E32" s="23">
        <v>49</v>
      </c>
      <c r="F32" s="23" t="s">
        <v>213</v>
      </c>
    </row>
    <row r="33" spans="1:6">
      <c r="A33" s="23" t="s">
        <v>82</v>
      </c>
      <c r="B33" s="23" t="s">
        <v>83</v>
      </c>
      <c r="C33" s="23" t="s">
        <v>1</v>
      </c>
      <c r="D33" s="23" t="s">
        <v>194</v>
      </c>
      <c r="E33" s="23">
        <v>42</v>
      </c>
      <c r="F33" s="23" t="s">
        <v>214</v>
      </c>
    </row>
    <row r="34" spans="1:6">
      <c r="A34" s="23" t="s">
        <v>82</v>
      </c>
      <c r="B34" s="23" t="s">
        <v>83</v>
      </c>
      <c r="C34" s="23" t="s">
        <v>1</v>
      </c>
      <c r="D34" s="23" t="s">
        <v>192</v>
      </c>
      <c r="E34" s="23">
        <v>42</v>
      </c>
      <c r="F34" s="23" t="s">
        <v>214</v>
      </c>
    </row>
    <row r="35" spans="1:6">
      <c r="A35" s="23" t="s">
        <v>84</v>
      </c>
      <c r="B35" s="23" t="s">
        <v>85</v>
      </c>
      <c r="C35" s="23" t="s">
        <v>1</v>
      </c>
      <c r="D35" s="23" t="s">
        <v>194</v>
      </c>
      <c r="E35" s="23">
        <v>14</v>
      </c>
      <c r="F35" s="23" t="s">
        <v>215</v>
      </c>
    </row>
    <row r="36" spans="1:6">
      <c r="A36" s="23" t="s">
        <v>84</v>
      </c>
      <c r="B36" s="23" t="s">
        <v>85</v>
      </c>
      <c r="C36" s="23" t="s">
        <v>1</v>
      </c>
      <c r="D36" s="23" t="s">
        <v>192</v>
      </c>
      <c r="E36" s="23">
        <v>14</v>
      </c>
      <c r="F36" s="23" t="s">
        <v>215</v>
      </c>
    </row>
    <row r="37" spans="1:6">
      <c r="A37" s="23" t="s">
        <v>86</v>
      </c>
      <c r="B37" s="23" t="s">
        <v>87</v>
      </c>
      <c r="C37" s="23" t="s">
        <v>1</v>
      </c>
      <c r="D37" s="23" t="s">
        <v>192</v>
      </c>
      <c r="E37" s="23">
        <v>21</v>
      </c>
      <c r="F37" s="23" t="s">
        <v>216</v>
      </c>
    </row>
    <row r="38" spans="1:6">
      <c r="A38" s="23" t="s">
        <v>86</v>
      </c>
      <c r="B38" s="23" t="s">
        <v>87</v>
      </c>
      <c r="C38" s="23" t="s">
        <v>1</v>
      </c>
      <c r="D38" s="23" t="s">
        <v>194</v>
      </c>
      <c r="E38" s="23">
        <v>21</v>
      </c>
      <c r="F38" s="23" t="s">
        <v>216</v>
      </c>
    </row>
    <row r="39" spans="1:6">
      <c r="A39" s="23" t="s">
        <v>88</v>
      </c>
      <c r="B39" s="23" t="s">
        <v>89</v>
      </c>
      <c r="C39" s="23" t="s">
        <v>1</v>
      </c>
      <c r="D39" s="23" t="s">
        <v>194</v>
      </c>
      <c r="E39" s="23">
        <v>42</v>
      </c>
      <c r="F39" s="23" t="s">
        <v>206</v>
      </c>
    </row>
    <row r="40" spans="1:6">
      <c r="A40" s="23" t="s">
        <v>88</v>
      </c>
      <c r="B40" s="23" t="s">
        <v>89</v>
      </c>
      <c r="C40" s="23" t="s">
        <v>1</v>
      </c>
      <c r="D40" s="23" t="s">
        <v>192</v>
      </c>
      <c r="E40" s="23">
        <v>42</v>
      </c>
      <c r="F40" s="23" t="s">
        <v>206</v>
      </c>
    </row>
    <row r="41" spans="1:6">
      <c r="A41" s="23" t="s">
        <v>90</v>
      </c>
      <c r="B41" s="23" t="s">
        <v>91</v>
      </c>
      <c r="C41" s="23" t="s">
        <v>1</v>
      </c>
      <c r="D41" s="23" t="s">
        <v>194</v>
      </c>
      <c r="E41" s="23">
        <v>49</v>
      </c>
      <c r="F41" s="23" t="s">
        <v>207</v>
      </c>
    </row>
    <row r="42" spans="1:6">
      <c r="A42" s="23" t="s">
        <v>90</v>
      </c>
      <c r="B42" s="23" t="s">
        <v>91</v>
      </c>
      <c r="C42" s="23" t="s">
        <v>1</v>
      </c>
      <c r="D42" s="23" t="s">
        <v>192</v>
      </c>
      <c r="E42" s="23">
        <v>7</v>
      </c>
      <c r="F42" s="23" t="s">
        <v>207</v>
      </c>
    </row>
    <row r="43" spans="1:6">
      <c r="A43" s="23" t="s">
        <v>92</v>
      </c>
      <c r="B43" s="23" t="s">
        <v>93</v>
      </c>
      <c r="C43" s="23" t="s">
        <v>1</v>
      </c>
      <c r="D43" s="23" t="s">
        <v>192</v>
      </c>
      <c r="E43" s="23">
        <v>2</v>
      </c>
      <c r="F43" s="23" t="s">
        <v>208</v>
      </c>
    </row>
    <row r="44" spans="1:6">
      <c r="A44" s="23" t="s">
        <v>94</v>
      </c>
      <c r="B44" s="23" t="s">
        <v>95</v>
      </c>
      <c r="C44" s="23" t="s">
        <v>1</v>
      </c>
      <c r="D44" s="23" t="s">
        <v>194</v>
      </c>
      <c r="E44" s="23">
        <v>0</v>
      </c>
      <c r="F44" s="23" t="s">
        <v>212</v>
      </c>
    </row>
    <row r="45" spans="1:6">
      <c r="A45" s="23" t="s">
        <v>910</v>
      </c>
      <c r="B45" s="23" t="s">
        <v>911</v>
      </c>
      <c r="C45" s="23" t="s">
        <v>1</v>
      </c>
      <c r="D45" s="23" t="s">
        <v>192</v>
      </c>
      <c r="E45" s="23">
        <v>49</v>
      </c>
      <c r="F45" s="23" t="s">
        <v>207</v>
      </c>
    </row>
    <row r="46" spans="1:6">
      <c r="A46" s="23" t="s">
        <v>912</v>
      </c>
      <c r="B46" s="23" t="s">
        <v>913</v>
      </c>
      <c r="C46" s="23" t="s">
        <v>1</v>
      </c>
      <c r="D46" s="23" t="s">
        <v>194</v>
      </c>
      <c r="E46" s="23">
        <v>21</v>
      </c>
      <c r="F46" s="23" t="s">
        <v>197</v>
      </c>
    </row>
    <row r="47" spans="1:6">
      <c r="A47" s="23" t="s">
        <v>914</v>
      </c>
      <c r="B47" s="23" t="s">
        <v>915</v>
      </c>
      <c r="C47" s="23" t="s">
        <v>1</v>
      </c>
      <c r="D47" s="23" t="s">
        <v>192</v>
      </c>
      <c r="E47" s="23">
        <v>21</v>
      </c>
      <c r="F47" s="23" t="s">
        <v>197</v>
      </c>
    </row>
    <row r="48" spans="1:6">
      <c r="A48" s="23" t="s">
        <v>916</v>
      </c>
      <c r="B48" s="23" t="s">
        <v>917</v>
      </c>
      <c r="C48" s="23" t="s">
        <v>1</v>
      </c>
      <c r="D48" s="23" t="s">
        <v>194</v>
      </c>
      <c r="E48" s="23">
        <v>14</v>
      </c>
      <c r="F48" s="23" t="s">
        <v>208</v>
      </c>
    </row>
    <row r="49" spans="1:6">
      <c r="A49" s="23" t="s">
        <v>918</v>
      </c>
      <c r="B49" s="23" t="s">
        <v>919</v>
      </c>
      <c r="C49" s="23" t="s">
        <v>1</v>
      </c>
      <c r="D49" s="23" t="s">
        <v>192</v>
      </c>
      <c r="E49" s="23">
        <v>21</v>
      </c>
      <c r="F49" s="23" t="s">
        <v>208</v>
      </c>
    </row>
    <row r="50" spans="1:6">
      <c r="A50" s="23" t="s">
        <v>920</v>
      </c>
      <c r="B50" s="23" t="s">
        <v>921</v>
      </c>
      <c r="C50" s="23" t="s">
        <v>1</v>
      </c>
      <c r="D50" s="23" t="s">
        <v>194</v>
      </c>
      <c r="E50" s="23">
        <v>21</v>
      </c>
      <c r="F50" s="23" t="s">
        <v>209</v>
      </c>
    </row>
    <row r="51" spans="1:6">
      <c r="A51" s="23" t="s">
        <v>922</v>
      </c>
      <c r="B51" s="23" t="s">
        <v>923</v>
      </c>
      <c r="C51" s="23" t="s">
        <v>1</v>
      </c>
      <c r="D51" s="23" t="s">
        <v>192</v>
      </c>
      <c r="E51" s="23">
        <v>21</v>
      </c>
      <c r="F51" s="23" t="s">
        <v>209</v>
      </c>
    </row>
    <row r="52" spans="1:6">
      <c r="A52" s="23" t="s">
        <v>924</v>
      </c>
      <c r="B52" s="23" t="s">
        <v>925</v>
      </c>
      <c r="C52" s="23" t="s">
        <v>1</v>
      </c>
      <c r="D52" s="23" t="s">
        <v>194</v>
      </c>
      <c r="E52" s="23">
        <v>21</v>
      </c>
      <c r="F52" s="23" t="s">
        <v>210</v>
      </c>
    </row>
    <row r="53" spans="1:6">
      <c r="A53" s="23" t="s">
        <v>926</v>
      </c>
      <c r="B53" s="23" t="s">
        <v>927</v>
      </c>
      <c r="C53" s="23" t="s">
        <v>1</v>
      </c>
      <c r="D53" s="23" t="s">
        <v>192</v>
      </c>
      <c r="E53" s="23">
        <v>21</v>
      </c>
      <c r="F53" s="23" t="s">
        <v>210</v>
      </c>
    </row>
    <row r="54" spans="1:6">
      <c r="A54" s="23" t="s">
        <v>928</v>
      </c>
      <c r="B54" s="23" t="s">
        <v>929</v>
      </c>
      <c r="C54" s="23" t="s">
        <v>1</v>
      </c>
      <c r="D54" s="23" t="s">
        <v>194</v>
      </c>
      <c r="E54" s="23">
        <v>35</v>
      </c>
      <c r="F54" s="23" t="s">
        <v>211</v>
      </c>
    </row>
    <row r="55" spans="1:6">
      <c r="A55" s="23" t="s">
        <v>930</v>
      </c>
      <c r="B55" s="23" t="s">
        <v>931</v>
      </c>
      <c r="C55" s="23" t="s">
        <v>1</v>
      </c>
      <c r="D55" s="23" t="s">
        <v>192</v>
      </c>
      <c r="E55" s="23">
        <v>35</v>
      </c>
      <c r="F55" s="23" t="s">
        <v>211</v>
      </c>
    </row>
    <row r="56" spans="1:6">
      <c r="A56" s="23" t="s">
        <v>932</v>
      </c>
      <c r="B56" s="23" t="s">
        <v>933</v>
      </c>
      <c r="C56" s="23" t="s">
        <v>1</v>
      </c>
      <c r="D56" s="23" t="s">
        <v>194</v>
      </c>
      <c r="E56" s="23">
        <v>35</v>
      </c>
      <c r="F56" s="23" t="s">
        <v>212</v>
      </c>
    </row>
    <row r="57" spans="1:6">
      <c r="A57" s="23" t="s">
        <v>934</v>
      </c>
      <c r="B57" s="23" t="s">
        <v>935</v>
      </c>
      <c r="C57" s="23" t="s">
        <v>1</v>
      </c>
      <c r="D57" s="23" t="s">
        <v>192</v>
      </c>
      <c r="E57" s="23">
        <v>35</v>
      </c>
      <c r="F57" s="23" t="s">
        <v>212</v>
      </c>
    </row>
    <row r="58" spans="1:6">
      <c r="A58" s="23" t="s">
        <v>41</v>
      </c>
      <c r="B58" s="23" t="s">
        <v>993</v>
      </c>
      <c r="C58" s="23" t="s">
        <v>1</v>
      </c>
      <c r="D58" s="23" t="s">
        <v>194</v>
      </c>
      <c r="E58" s="23">
        <v>35</v>
      </c>
      <c r="F58" s="23" t="s">
        <v>1051</v>
      </c>
    </row>
    <row r="59" spans="1:6">
      <c r="E59" s="23"/>
    </row>
    <row r="60" spans="1:6">
      <c r="E60" s="23"/>
    </row>
    <row r="61" spans="1:6">
      <c r="E61" s="23"/>
    </row>
    <row r="62" spans="1:6">
      <c r="E62" s="23"/>
    </row>
    <row r="63" spans="1:6">
      <c r="E63" s="23"/>
    </row>
    <row r="64" spans="1:6">
      <c r="E64" s="23"/>
    </row>
    <row r="65" spans="5:5">
      <c r="E65" s="23"/>
    </row>
    <row r="66" spans="5:5">
      <c r="E66" s="23"/>
    </row>
    <row r="67" spans="5:5">
      <c r="E67" s="23"/>
    </row>
    <row r="68" spans="5:5">
      <c r="E68" s="23"/>
    </row>
    <row r="69" spans="5:5">
      <c r="E69" s="23"/>
    </row>
    <row r="70" spans="5:5">
      <c r="E70" s="23"/>
    </row>
    <row r="71" spans="5:5">
      <c r="E71" s="23"/>
    </row>
    <row r="72" spans="5:5">
      <c r="E72" s="23"/>
    </row>
    <row r="73" spans="5:5">
      <c r="E73" s="23"/>
    </row>
    <row r="74" spans="5:5">
      <c r="E74" s="23"/>
    </row>
    <row r="75" spans="5:5">
      <c r="E75" s="23"/>
    </row>
    <row r="76" spans="5:5">
      <c r="E76" s="23"/>
    </row>
    <row r="77" spans="5:5">
      <c r="E77" s="23"/>
    </row>
    <row r="78" spans="5:5">
      <c r="E78" s="23"/>
    </row>
    <row r="79" spans="5:5">
      <c r="E79" s="23"/>
    </row>
    <row r="80" spans="5:5">
      <c r="E80" s="23"/>
    </row>
    <row r="81" spans="5:5">
      <c r="E81" s="23"/>
    </row>
    <row r="82" spans="5:5">
      <c r="E82" s="23"/>
    </row>
    <row r="83" spans="5:5">
      <c r="E83" s="23"/>
    </row>
    <row r="84" spans="5:5">
      <c r="E84" s="23"/>
    </row>
    <row r="85" spans="5:5">
      <c r="E85" s="23"/>
    </row>
    <row r="86" spans="5:5">
      <c r="E86" s="23"/>
    </row>
    <row r="87" spans="5:5">
      <c r="E87" s="23"/>
    </row>
    <row r="88" spans="5:5">
      <c r="E88" s="23"/>
    </row>
    <row r="89" spans="5:5">
      <c r="E89" s="23"/>
    </row>
    <row r="90" spans="5:5">
      <c r="E90" s="23"/>
    </row>
    <row r="91" spans="5:5">
      <c r="E91" s="23"/>
    </row>
    <row r="92" spans="5:5">
      <c r="E92" s="23"/>
    </row>
    <row r="93" spans="5:5">
      <c r="E93" s="23"/>
    </row>
    <row r="94" spans="5:5">
      <c r="E94" s="23"/>
    </row>
    <row r="95" spans="5:5">
      <c r="E95" s="23"/>
    </row>
    <row r="96" spans="5:5">
      <c r="E96" s="23"/>
    </row>
    <row r="97" spans="5:5">
      <c r="E97" s="23"/>
    </row>
    <row r="98" spans="5:5">
      <c r="E98" s="23"/>
    </row>
    <row r="99" spans="5:5">
      <c r="E99" s="23"/>
    </row>
    <row r="100" spans="5:5">
      <c r="E100" s="23"/>
    </row>
    <row r="101" spans="5:5">
      <c r="E101" s="23"/>
    </row>
    <row r="102" spans="5:5">
      <c r="E102" s="23"/>
    </row>
    <row r="103" spans="5:5">
      <c r="E103" s="23"/>
    </row>
    <row r="104" spans="5:5">
      <c r="E104" s="23"/>
    </row>
    <row r="105" spans="5:5">
      <c r="E105" s="23"/>
    </row>
    <row r="106" spans="5:5">
      <c r="E106" s="23"/>
    </row>
  </sheetData>
  <sheetProtection algorithmName="SHA-512" hashValue="j0Xc6IgHOjlaJuts+g7TLkIQAiUI3Em9PCNf0AzREefiZNdLQJ8fgMO518rOHEoznAPwmh8vuFra+cBBIAwZWg==" saltValue="GAgnLJ/ImfKXRfgBy7e/tg==" spinCount="100000" sheet="1" sort="0" autoFilter="0"/>
  <autoFilter ref="A5:F5" xr:uid="{8D86B17A-0727-4AE1-8D01-F5F577C92930}"/>
  <sortState xmlns:xlrd2="http://schemas.microsoft.com/office/spreadsheetml/2017/richdata2" ref="A6:F56">
    <sortCondition ref="B6:B56"/>
    <sortCondition ref="D6:D56"/>
  </sortState>
  <conditionalFormatting sqref="A5">
    <cfRule type="duplicateValues" dxfId="34" priority="44"/>
    <cfRule type="duplicateValues" dxfId="33" priority="45"/>
    <cfRule type="duplicateValues" dxfId="32" priority="46"/>
    <cfRule type="duplicateValues" dxfId="31" priority="47"/>
  </conditionalFormatting>
  <conditionalFormatting sqref="B5:B12">
    <cfRule type="expression" dxfId="30" priority="7">
      <formula>COUNTIF(#REF!,#REF!)&gt;1</formula>
    </cfRule>
  </conditionalFormatting>
  <hyperlinks>
    <hyperlink ref="E1" location="INTRO!A1" display="Go back to Intro" xr:uid="{4860634F-069D-4408-A3DC-37BF49D88596}"/>
    <hyperlink ref="E2" location="SUPPLIER!A1" display="Go bank to Supplier" xr:uid="{3471F1C2-CEA2-436D-8BCA-FAA50B9874C7}"/>
  </hyperlinks>
  <pageMargins left="0.511811023622047" right="0.511811023622047" top="0.78740157480314998" bottom="0.55118110236220497" header="0.31496062992126" footer="0.31496062992126"/>
  <pageSetup scale="66" orientation="portrait" r:id="rId1"/>
  <headerFooter>
    <oddHeader>&amp;L&amp;G</oddHeader>
    <oddFooter>&amp;L&amp;G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3E32-C03C-4420-A8D2-DE8050964C5F}">
  <sheetPr codeName="Sheet19">
    <tabColor rgb="FFBF5412"/>
  </sheetPr>
  <dimension ref="A1:G169"/>
  <sheetViews>
    <sheetView zoomScale="70" zoomScaleNormal="70" workbookViewId="0">
      <pane xSplit="3" ySplit="5" topLeftCell="E6" activePane="bottomRight" state="frozen"/>
      <selection activeCell="A24" sqref="A24"/>
      <selection pane="topRight" activeCell="A24" sqref="A24"/>
      <selection pane="bottomLeft" activeCell="A24" sqref="A24"/>
      <selection pane="bottomRight" activeCell="B5" sqref="B5"/>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32" customWidth="1"/>
    <col min="6" max="6" width="255.5703125" style="23" bestFit="1" customWidth="1"/>
    <col min="7" max="16384" width="9.140625" style="23"/>
  </cols>
  <sheetData>
    <row r="1" spans="1:6" ht="18">
      <c r="A1" s="38" t="s">
        <v>13</v>
      </c>
      <c r="B1" s="36"/>
      <c r="C1" s="36"/>
      <c r="D1" s="36"/>
      <c r="E1" s="39" t="s">
        <v>26</v>
      </c>
    </row>
    <row r="2" spans="1:6">
      <c r="A2" s="40"/>
      <c r="B2" s="36"/>
      <c r="C2" s="36"/>
      <c r="D2" s="36"/>
      <c r="E2" s="39" t="s">
        <v>31</v>
      </c>
    </row>
    <row r="3" spans="1:6">
      <c r="A3" s="41"/>
    </row>
    <row r="4" spans="1:6">
      <c r="A4" s="20" t="s">
        <v>38</v>
      </c>
      <c r="B4" s="21"/>
      <c r="C4" s="22"/>
      <c r="D4" s="22"/>
      <c r="E4" s="22"/>
    </row>
    <row r="5" spans="1:6" s="26" customFormat="1" ht="24.95" customHeight="1">
      <c r="A5" s="24" t="s">
        <v>17</v>
      </c>
      <c r="B5" s="25" t="s">
        <v>18</v>
      </c>
      <c r="C5" s="24" t="s">
        <v>20</v>
      </c>
      <c r="D5" s="24" t="s">
        <v>989</v>
      </c>
      <c r="E5" s="25" t="s">
        <v>19</v>
      </c>
      <c r="F5" s="24" t="s">
        <v>991</v>
      </c>
    </row>
    <row r="6" spans="1:6">
      <c r="A6" s="23" t="s">
        <v>824</v>
      </c>
      <c r="B6" s="23" t="s">
        <v>825</v>
      </c>
      <c r="C6" s="23" t="s">
        <v>2</v>
      </c>
      <c r="D6" s="23" t="s">
        <v>194</v>
      </c>
      <c r="E6" s="23">
        <v>28</v>
      </c>
      <c r="F6" s="23" t="s">
        <v>853</v>
      </c>
    </row>
    <row r="7" spans="1:6">
      <c r="A7" s="23" t="s">
        <v>824</v>
      </c>
      <c r="B7" s="23" t="s">
        <v>825</v>
      </c>
      <c r="C7" s="23" t="s">
        <v>2</v>
      </c>
      <c r="D7" s="23" t="s">
        <v>192</v>
      </c>
      <c r="E7" s="23">
        <v>28</v>
      </c>
      <c r="F7" s="23" t="s">
        <v>853</v>
      </c>
    </row>
    <row r="8" spans="1:6">
      <c r="A8" s="23" t="s">
        <v>824</v>
      </c>
      <c r="B8" s="23" t="s">
        <v>825</v>
      </c>
      <c r="C8" s="23" t="s">
        <v>2</v>
      </c>
      <c r="D8" s="23" t="s">
        <v>193</v>
      </c>
      <c r="E8" s="23">
        <v>0</v>
      </c>
      <c r="F8" s="23" t="s">
        <v>853</v>
      </c>
    </row>
    <row r="9" spans="1:6">
      <c r="A9" s="23" t="s">
        <v>826</v>
      </c>
      <c r="B9" s="23" t="s">
        <v>827</v>
      </c>
      <c r="C9" s="23" t="s">
        <v>2</v>
      </c>
      <c r="D9" s="23" t="s">
        <v>194</v>
      </c>
      <c r="E9" s="23">
        <v>21</v>
      </c>
      <c r="F9" s="23" t="s">
        <v>854</v>
      </c>
    </row>
    <row r="10" spans="1:6">
      <c r="A10" s="23" t="s">
        <v>826</v>
      </c>
      <c r="B10" s="23" t="s">
        <v>827</v>
      </c>
      <c r="C10" s="23" t="s">
        <v>2</v>
      </c>
      <c r="D10" s="23" t="s">
        <v>192</v>
      </c>
      <c r="E10" s="23">
        <v>21</v>
      </c>
      <c r="F10" s="23" t="s">
        <v>854</v>
      </c>
    </row>
    <row r="11" spans="1:6">
      <c r="A11" s="23" t="s">
        <v>826</v>
      </c>
      <c r="B11" s="23" t="s">
        <v>827</v>
      </c>
      <c r="C11" s="23" t="s">
        <v>2</v>
      </c>
      <c r="D11" s="23" t="s">
        <v>193</v>
      </c>
      <c r="E11" s="23">
        <v>0</v>
      </c>
      <c r="F11" s="23" t="s">
        <v>854</v>
      </c>
    </row>
    <row r="12" spans="1:6">
      <c r="A12" s="23" t="s">
        <v>828</v>
      </c>
      <c r="B12" s="23" t="s">
        <v>829</v>
      </c>
      <c r="C12" s="23" t="s">
        <v>2</v>
      </c>
      <c r="D12" s="23" t="s">
        <v>194</v>
      </c>
      <c r="E12" s="23">
        <v>42</v>
      </c>
      <c r="F12" s="23" t="s">
        <v>1068</v>
      </c>
    </row>
    <row r="13" spans="1:6">
      <c r="A13" s="23" t="s">
        <v>828</v>
      </c>
      <c r="B13" s="23" t="s">
        <v>829</v>
      </c>
      <c r="C13" s="23" t="s">
        <v>2</v>
      </c>
      <c r="D13" s="23" t="s">
        <v>192</v>
      </c>
      <c r="E13" s="23">
        <v>42</v>
      </c>
      <c r="F13" s="23" t="s">
        <v>1068</v>
      </c>
    </row>
    <row r="14" spans="1:6">
      <c r="A14" s="23" t="s">
        <v>828</v>
      </c>
      <c r="B14" s="23" t="s">
        <v>829</v>
      </c>
      <c r="C14" s="23" t="s">
        <v>2</v>
      </c>
      <c r="D14" s="23" t="s">
        <v>193</v>
      </c>
      <c r="E14" s="23">
        <v>42</v>
      </c>
      <c r="F14" s="23" t="s">
        <v>1068</v>
      </c>
    </row>
    <row r="15" spans="1:6">
      <c r="A15" s="23" t="s">
        <v>830</v>
      </c>
      <c r="B15" s="23" t="s">
        <v>831</v>
      </c>
      <c r="C15" s="23" t="s">
        <v>2</v>
      </c>
      <c r="D15" s="23" t="s">
        <v>192</v>
      </c>
      <c r="E15" s="23">
        <v>70</v>
      </c>
      <c r="F15" s="23" t="s">
        <v>865</v>
      </c>
    </row>
    <row r="16" spans="1:6">
      <c r="A16" s="23" t="s">
        <v>830</v>
      </c>
      <c r="B16" s="23" t="s">
        <v>831</v>
      </c>
      <c r="C16" s="23" t="s">
        <v>2</v>
      </c>
      <c r="D16" s="23" t="s">
        <v>193</v>
      </c>
      <c r="E16" s="23">
        <v>70</v>
      </c>
      <c r="F16" s="23" t="s">
        <v>865</v>
      </c>
    </row>
    <row r="17" spans="1:6">
      <c r="A17" s="23" t="s">
        <v>832</v>
      </c>
      <c r="B17" s="23" t="s">
        <v>833</v>
      </c>
      <c r="C17" s="23" t="s">
        <v>2</v>
      </c>
      <c r="D17" s="23" t="s">
        <v>194</v>
      </c>
      <c r="E17" s="23">
        <v>49</v>
      </c>
      <c r="F17" s="23" t="s">
        <v>863</v>
      </c>
    </row>
    <row r="18" spans="1:6">
      <c r="A18" s="23" t="s">
        <v>832</v>
      </c>
      <c r="B18" s="23" t="s">
        <v>833</v>
      </c>
      <c r="C18" s="23" t="s">
        <v>2</v>
      </c>
      <c r="D18" s="23" t="s">
        <v>192</v>
      </c>
      <c r="E18" s="23">
        <v>49</v>
      </c>
      <c r="F18" s="23" t="s">
        <v>863</v>
      </c>
    </row>
    <row r="19" spans="1:6">
      <c r="A19" s="23" t="s">
        <v>832</v>
      </c>
      <c r="B19" s="23" t="s">
        <v>833</v>
      </c>
      <c r="C19" s="23" t="s">
        <v>2</v>
      </c>
      <c r="D19" s="23" t="s">
        <v>193</v>
      </c>
      <c r="E19" s="23">
        <v>0</v>
      </c>
      <c r="F19" s="23" t="s">
        <v>863</v>
      </c>
    </row>
    <row r="20" spans="1:6">
      <c r="A20" s="23" t="s">
        <v>834</v>
      </c>
      <c r="B20" s="23" t="s">
        <v>835</v>
      </c>
      <c r="C20" s="23" t="s">
        <v>2</v>
      </c>
      <c r="D20" s="23" t="s">
        <v>194</v>
      </c>
      <c r="E20" s="23">
        <v>56</v>
      </c>
      <c r="F20" s="23" t="s">
        <v>1069</v>
      </c>
    </row>
    <row r="21" spans="1:6">
      <c r="A21" s="23" t="s">
        <v>834</v>
      </c>
      <c r="B21" s="23" t="s">
        <v>835</v>
      </c>
      <c r="C21" s="23" t="s">
        <v>2</v>
      </c>
      <c r="D21" s="23" t="s">
        <v>192</v>
      </c>
      <c r="E21" s="23">
        <v>56</v>
      </c>
      <c r="F21" s="23" t="s">
        <v>1069</v>
      </c>
    </row>
    <row r="22" spans="1:6">
      <c r="A22" s="23" t="s">
        <v>834</v>
      </c>
      <c r="B22" s="23" t="s">
        <v>835</v>
      </c>
      <c r="C22" s="23" t="s">
        <v>2</v>
      </c>
      <c r="D22" s="23" t="s">
        <v>193</v>
      </c>
      <c r="E22" s="23">
        <v>56</v>
      </c>
      <c r="F22" s="23" t="s">
        <v>1069</v>
      </c>
    </row>
    <row r="23" spans="1:6">
      <c r="A23" s="23" t="s">
        <v>836</v>
      </c>
      <c r="B23" s="23" t="s">
        <v>837</v>
      </c>
      <c r="C23" s="23" t="s">
        <v>2</v>
      </c>
      <c r="D23" s="23" t="s">
        <v>194</v>
      </c>
      <c r="E23" s="23">
        <v>56</v>
      </c>
      <c r="F23" s="23" t="s">
        <v>1070</v>
      </c>
    </row>
    <row r="24" spans="1:6">
      <c r="A24" s="23" t="s">
        <v>836</v>
      </c>
      <c r="B24" s="23" t="s">
        <v>837</v>
      </c>
      <c r="C24" s="23" t="s">
        <v>2</v>
      </c>
      <c r="D24" s="23" t="s">
        <v>192</v>
      </c>
      <c r="E24" s="23">
        <v>56</v>
      </c>
      <c r="F24" s="23" t="s">
        <v>1070</v>
      </c>
    </row>
    <row r="25" spans="1:6">
      <c r="A25" s="23" t="s">
        <v>836</v>
      </c>
      <c r="B25" s="23" t="s">
        <v>837</v>
      </c>
      <c r="C25" s="23" t="s">
        <v>2</v>
      </c>
      <c r="D25" s="23" t="s">
        <v>193</v>
      </c>
      <c r="E25" s="23">
        <v>56</v>
      </c>
      <c r="F25" s="23" t="s">
        <v>1070</v>
      </c>
    </row>
    <row r="26" spans="1:6">
      <c r="A26" s="23" t="s">
        <v>838</v>
      </c>
      <c r="B26" s="23" t="s">
        <v>839</v>
      </c>
      <c r="C26" s="23" t="s">
        <v>2</v>
      </c>
      <c r="D26" s="23" t="s">
        <v>193</v>
      </c>
      <c r="E26" s="23">
        <v>63</v>
      </c>
      <c r="F26" s="23" t="s">
        <v>868</v>
      </c>
    </row>
    <row r="27" spans="1:6">
      <c r="A27" s="23" t="s">
        <v>838</v>
      </c>
      <c r="B27" s="23" t="s">
        <v>839</v>
      </c>
      <c r="C27" s="23" t="s">
        <v>2</v>
      </c>
      <c r="D27" s="23" t="s">
        <v>194</v>
      </c>
      <c r="E27" s="23">
        <v>63</v>
      </c>
      <c r="F27" s="23" t="s">
        <v>868</v>
      </c>
    </row>
    <row r="28" spans="1:6">
      <c r="A28" s="23" t="s">
        <v>838</v>
      </c>
      <c r="B28" s="23" t="s">
        <v>839</v>
      </c>
      <c r="C28" s="23" t="s">
        <v>2</v>
      </c>
      <c r="D28" s="23" t="s">
        <v>192</v>
      </c>
      <c r="E28" s="23">
        <v>63</v>
      </c>
      <c r="F28" s="23" t="s">
        <v>868</v>
      </c>
    </row>
    <row r="29" spans="1:6">
      <c r="A29" s="23" t="s">
        <v>840</v>
      </c>
      <c r="B29" s="23" t="s">
        <v>841</v>
      </c>
      <c r="C29" s="23" t="s">
        <v>2</v>
      </c>
      <c r="D29" s="23" t="s">
        <v>194</v>
      </c>
      <c r="E29" s="23">
        <v>35</v>
      </c>
      <c r="F29" s="23" t="s">
        <v>858</v>
      </c>
    </row>
    <row r="30" spans="1:6">
      <c r="A30" s="23" t="s">
        <v>840</v>
      </c>
      <c r="B30" s="23" t="s">
        <v>841</v>
      </c>
      <c r="C30" s="23" t="s">
        <v>2</v>
      </c>
      <c r="D30" s="23" t="s">
        <v>192</v>
      </c>
      <c r="E30" s="23">
        <v>35</v>
      </c>
      <c r="F30" s="23" t="s">
        <v>858</v>
      </c>
    </row>
    <row r="31" spans="1:6">
      <c r="A31" s="23" t="s">
        <v>840</v>
      </c>
      <c r="B31" s="23" t="s">
        <v>841</v>
      </c>
      <c r="C31" s="23" t="s">
        <v>2</v>
      </c>
      <c r="D31" s="23" t="s">
        <v>193</v>
      </c>
      <c r="E31" s="23">
        <v>35</v>
      </c>
      <c r="F31" s="23" t="s">
        <v>858</v>
      </c>
    </row>
    <row r="32" spans="1:6">
      <c r="A32" s="23" t="s">
        <v>842</v>
      </c>
      <c r="B32" s="23" t="s">
        <v>843</v>
      </c>
      <c r="C32" s="23" t="s">
        <v>2</v>
      </c>
      <c r="D32" s="23" t="s">
        <v>193</v>
      </c>
      <c r="E32" s="23">
        <v>63</v>
      </c>
      <c r="F32" s="23" t="s">
        <v>862</v>
      </c>
    </row>
    <row r="33" spans="1:6">
      <c r="A33" s="23" t="s">
        <v>842</v>
      </c>
      <c r="B33" s="23" t="s">
        <v>843</v>
      </c>
      <c r="C33" s="23" t="s">
        <v>2</v>
      </c>
      <c r="D33" s="23" t="s">
        <v>194</v>
      </c>
      <c r="E33" s="23">
        <v>63</v>
      </c>
      <c r="F33" s="23" t="s">
        <v>862</v>
      </c>
    </row>
    <row r="34" spans="1:6">
      <c r="A34" s="23" t="s">
        <v>842</v>
      </c>
      <c r="B34" s="23" t="s">
        <v>843</v>
      </c>
      <c r="C34" s="23" t="s">
        <v>2</v>
      </c>
      <c r="D34" s="23" t="s">
        <v>192</v>
      </c>
      <c r="E34" s="23">
        <v>63</v>
      </c>
      <c r="F34" s="23" t="s">
        <v>862</v>
      </c>
    </row>
    <row r="35" spans="1:6">
      <c r="A35" s="23" t="s">
        <v>844</v>
      </c>
      <c r="B35" s="23" t="s">
        <v>845</v>
      </c>
      <c r="C35" s="23" t="s">
        <v>2</v>
      </c>
      <c r="D35" s="23" t="s">
        <v>194</v>
      </c>
      <c r="E35" s="23">
        <v>42</v>
      </c>
      <c r="F35" s="23" t="s">
        <v>1071</v>
      </c>
    </row>
    <row r="36" spans="1:6">
      <c r="A36" s="23" t="s">
        <v>844</v>
      </c>
      <c r="B36" s="23" t="s">
        <v>845</v>
      </c>
      <c r="C36" s="23" t="s">
        <v>2</v>
      </c>
      <c r="D36" s="23" t="s">
        <v>192</v>
      </c>
      <c r="E36" s="23">
        <v>42</v>
      </c>
      <c r="F36" s="23" t="s">
        <v>1071</v>
      </c>
    </row>
    <row r="37" spans="1:6">
      <c r="A37" s="23" t="s">
        <v>844</v>
      </c>
      <c r="B37" s="23" t="s">
        <v>845</v>
      </c>
      <c r="C37" s="23" t="s">
        <v>2</v>
      </c>
      <c r="D37" s="23" t="s">
        <v>193</v>
      </c>
      <c r="E37" s="23">
        <v>0</v>
      </c>
      <c r="F37" s="23" t="s">
        <v>1071</v>
      </c>
    </row>
    <row r="38" spans="1:6">
      <c r="A38" s="23" t="s">
        <v>846</v>
      </c>
      <c r="B38" s="23" t="s">
        <v>847</v>
      </c>
      <c r="C38" s="23" t="s">
        <v>2</v>
      </c>
      <c r="D38" s="23" t="s">
        <v>194</v>
      </c>
      <c r="E38" s="23">
        <v>28</v>
      </c>
      <c r="F38" s="23" t="s">
        <v>1072</v>
      </c>
    </row>
    <row r="39" spans="1:6">
      <c r="A39" s="23" t="s">
        <v>846</v>
      </c>
      <c r="B39" s="23" t="s">
        <v>847</v>
      </c>
      <c r="C39" s="23" t="s">
        <v>2</v>
      </c>
      <c r="D39" s="23" t="s">
        <v>192</v>
      </c>
      <c r="E39" s="23">
        <v>28</v>
      </c>
      <c r="F39" s="23" t="s">
        <v>1072</v>
      </c>
    </row>
    <row r="40" spans="1:6">
      <c r="A40" s="23" t="s">
        <v>846</v>
      </c>
      <c r="B40" s="23" t="s">
        <v>847</v>
      </c>
      <c r="C40" s="23" t="s">
        <v>2</v>
      </c>
      <c r="D40" s="23" t="s">
        <v>193</v>
      </c>
      <c r="E40" s="23">
        <v>0</v>
      </c>
      <c r="F40" s="23" t="s">
        <v>1072</v>
      </c>
    </row>
    <row r="41" spans="1:6">
      <c r="A41" s="23" t="s">
        <v>848</v>
      </c>
      <c r="B41" s="23" t="s">
        <v>849</v>
      </c>
      <c r="C41" s="23" t="s">
        <v>2</v>
      </c>
      <c r="D41" s="23" t="s">
        <v>194</v>
      </c>
      <c r="E41" s="23">
        <v>70</v>
      </c>
      <c r="F41" s="23" t="s">
        <v>1073</v>
      </c>
    </row>
    <row r="42" spans="1:6">
      <c r="A42" s="23" t="s">
        <v>848</v>
      </c>
      <c r="B42" s="23" t="s">
        <v>849</v>
      </c>
      <c r="C42" s="23" t="s">
        <v>2</v>
      </c>
      <c r="D42" s="23" t="s">
        <v>192</v>
      </c>
      <c r="E42" s="23">
        <v>70</v>
      </c>
      <c r="F42" s="23" t="s">
        <v>1073</v>
      </c>
    </row>
    <row r="43" spans="1:6">
      <c r="A43" s="23" t="s">
        <v>850</v>
      </c>
      <c r="B43" s="23" t="s">
        <v>851</v>
      </c>
      <c r="C43" s="23" t="s">
        <v>2</v>
      </c>
      <c r="D43" s="23" t="s">
        <v>193</v>
      </c>
      <c r="E43" s="23">
        <v>0</v>
      </c>
      <c r="F43" s="23" t="s">
        <v>852</v>
      </c>
    </row>
    <row r="44" spans="1:6">
      <c r="A44" s="23" t="s">
        <v>855</v>
      </c>
      <c r="B44" s="23" t="s">
        <v>856</v>
      </c>
      <c r="C44" s="23" t="s">
        <v>2</v>
      </c>
      <c r="D44" s="23" t="s">
        <v>193</v>
      </c>
      <c r="E44" s="23">
        <v>0</v>
      </c>
      <c r="F44" s="23" t="s">
        <v>857</v>
      </c>
    </row>
    <row r="45" spans="1:6">
      <c r="A45" s="23" t="s">
        <v>859</v>
      </c>
      <c r="B45" s="23" t="s">
        <v>860</v>
      </c>
      <c r="C45" s="23" t="s">
        <v>2</v>
      </c>
      <c r="D45" s="23" t="s">
        <v>194</v>
      </c>
      <c r="E45" s="23">
        <v>56</v>
      </c>
      <c r="F45" s="23" t="s">
        <v>861</v>
      </c>
    </row>
    <row r="46" spans="1:6">
      <c r="A46" s="23" t="s">
        <v>859</v>
      </c>
      <c r="B46" s="23" t="s">
        <v>860</v>
      </c>
      <c r="C46" s="23" t="s">
        <v>2</v>
      </c>
      <c r="D46" s="23" t="s">
        <v>192</v>
      </c>
      <c r="E46" s="23">
        <v>56</v>
      </c>
      <c r="F46" s="23" t="s">
        <v>861</v>
      </c>
    </row>
    <row r="47" spans="1:6">
      <c r="A47" s="23" t="s">
        <v>859</v>
      </c>
      <c r="B47" s="23" t="s">
        <v>860</v>
      </c>
      <c r="C47" s="23" t="s">
        <v>2</v>
      </c>
      <c r="D47" s="23" t="s">
        <v>193</v>
      </c>
      <c r="E47" s="23">
        <v>0</v>
      </c>
      <c r="F47" s="23" t="s">
        <v>861</v>
      </c>
    </row>
    <row r="48" spans="1:6">
      <c r="A48" s="23" t="s">
        <v>866</v>
      </c>
      <c r="B48" s="23" t="s">
        <v>867</v>
      </c>
      <c r="C48" s="23" t="s">
        <v>2</v>
      </c>
      <c r="D48" s="23" t="s">
        <v>193</v>
      </c>
      <c r="E48" s="23">
        <v>0</v>
      </c>
      <c r="F48" s="23" t="s">
        <v>868</v>
      </c>
    </row>
    <row r="49" spans="1:6">
      <c r="A49" s="23" t="s">
        <v>936</v>
      </c>
      <c r="B49" s="23" t="s">
        <v>937</v>
      </c>
      <c r="C49" s="23" t="s">
        <v>2</v>
      </c>
      <c r="D49" s="23" t="s">
        <v>194</v>
      </c>
      <c r="E49" s="23">
        <v>56</v>
      </c>
      <c r="F49" s="23" t="s">
        <v>864</v>
      </c>
    </row>
    <row r="50" spans="1:6">
      <c r="A50" s="23" t="s">
        <v>936</v>
      </c>
      <c r="B50" s="23" t="s">
        <v>937</v>
      </c>
      <c r="C50" s="23" t="s">
        <v>2</v>
      </c>
      <c r="D50" s="23" t="s">
        <v>192</v>
      </c>
      <c r="E50" s="23">
        <v>56</v>
      </c>
      <c r="F50" s="23" t="s">
        <v>864</v>
      </c>
    </row>
    <row r="51" spans="1:6">
      <c r="A51" s="23" t="s">
        <v>936</v>
      </c>
      <c r="B51" s="23" t="s">
        <v>937</v>
      </c>
      <c r="C51" s="23" t="s">
        <v>2</v>
      </c>
      <c r="D51" s="23" t="s">
        <v>193</v>
      </c>
      <c r="E51" s="23">
        <v>0</v>
      </c>
      <c r="F51" s="23" t="s">
        <v>864</v>
      </c>
    </row>
    <row r="52" spans="1:6">
      <c r="A52" s="23" t="s">
        <v>938</v>
      </c>
      <c r="B52" s="23" t="s">
        <v>939</v>
      </c>
      <c r="C52" s="23" t="s">
        <v>2</v>
      </c>
      <c r="D52" s="23" t="s">
        <v>193</v>
      </c>
      <c r="E52" s="23">
        <v>0</v>
      </c>
      <c r="F52" s="23" t="s">
        <v>940</v>
      </c>
    </row>
    <row r="53" spans="1:6">
      <c r="A53" s="23" t="s">
        <v>941</v>
      </c>
      <c r="B53" s="23" t="s">
        <v>942</v>
      </c>
      <c r="C53" s="23" t="s">
        <v>2</v>
      </c>
      <c r="D53" s="23" t="s">
        <v>193</v>
      </c>
      <c r="E53" s="23">
        <v>0</v>
      </c>
      <c r="F53" s="23" t="s">
        <v>943</v>
      </c>
    </row>
    <row r="54" spans="1:6">
      <c r="A54" s="23" t="s">
        <v>944</v>
      </c>
      <c r="B54" s="23" t="s">
        <v>945</v>
      </c>
      <c r="C54" s="23" t="s">
        <v>2</v>
      </c>
      <c r="D54" s="23" t="s">
        <v>193</v>
      </c>
      <c r="E54" s="23">
        <v>0</v>
      </c>
      <c r="F54" s="23" t="s">
        <v>946</v>
      </c>
    </row>
    <row r="55" spans="1:6">
      <c r="A55" s="23" t="s">
        <v>947</v>
      </c>
      <c r="B55" s="23" t="s">
        <v>948</v>
      </c>
      <c r="C55" s="23" t="s">
        <v>2</v>
      </c>
      <c r="D55" s="23" t="s">
        <v>193</v>
      </c>
      <c r="E55" s="23">
        <v>0</v>
      </c>
      <c r="F55" s="23" t="s">
        <v>949</v>
      </c>
    </row>
    <row r="56" spans="1:6">
      <c r="A56" s="23" t="s">
        <v>950</v>
      </c>
      <c r="B56" s="23" t="s">
        <v>951</v>
      </c>
      <c r="C56" s="23" t="s">
        <v>2</v>
      </c>
      <c r="D56" s="23" t="s">
        <v>193</v>
      </c>
      <c r="E56" s="23">
        <v>0</v>
      </c>
      <c r="F56" s="23" t="s">
        <v>952</v>
      </c>
    </row>
    <row r="57" spans="1:6">
      <c r="A57" s="23" t="s">
        <v>953</v>
      </c>
      <c r="B57" s="23" t="s">
        <v>954</v>
      </c>
      <c r="C57" s="23" t="s">
        <v>2</v>
      </c>
      <c r="D57" s="23" t="s">
        <v>193</v>
      </c>
      <c r="E57" s="23">
        <v>0</v>
      </c>
      <c r="F57" s="23" t="s">
        <v>955</v>
      </c>
    </row>
    <row r="58" spans="1:6">
      <c r="A58" s="23" t="s">
        <v>956</v>
      </c>
      <c r="B58" s="23" t="s">
        <v>957</v>
      </c>
      <c r="C58" s="23" t="s">
        <v>2</v>
      </c>
      <c r="D58" s="23" t="s">
        <v>193</v>
      </c>
      <c r="E58" s="23">
        <v>0</v>
      </c>
      <c r="F58" s="23" t="s">
        <v>958</v>
      </c>
    </row>
    <row r="59" spans="1:6">
      <c r="A59" s="23" t="s">
        <v>959</v>
      </c>
      <c r="B59" s="23" t="s">
        <v>960</v>
      </c>
      <c r="C59" s="23" t="s">
        <v>2</v>
      </c>
      <c r="D59" s="23" t="s">
        <v>193</v>
      </c>
      <c r="E59" s="23">
        <v>0</v>
      </c>
      <c r="F59" s="23" t="s">
        <v>961</v>
      </c>
    </row>
    <row r="60" spans="1:6">
      <c r="A60" s="23" t="s">
        <v>962</v>
      </c>
      <c r="B60" s="23" t="s">
        <v>963</v>
      </c>
      <c r="C60" s="23" t="s">
        <v>2</v>
      </c>
      <c r="D60" s="23" t="s">
        <v>193</v>
      </c>
      <c r="E60" s="23">
        <v>0</v>
      </c>
      <c r="F60" s="23" t="s">
        <v>964</v>
      </c>
    </row>
    <row r="61" spans="1:6">
      <c r="A61" s="23" t="s">
        <v>965</v>
      </c>
      <c r="B61" s="23" t="s">
        <v>966</v>
      </c>
      <c r="C61" s="23" t="s">
        <v>2</v>
      </c>
      <c r="D61" s="23" t="s">
        <v>193</v>
      </c>
      <c r="E61" s="23">
        <v>0</v>
      </c>
      <c r="F61" s="23" t="s">
        <v>967</v>
      </c>
    </row>
    <row r="62" spans="1:6">
      <c r="A62" s="23" t="s">
        <v>968</v>
      </c>
      <c r="B62" s="23" t="s">
        <v>969</v>
      </c>
      <c r="C62" s="23" t="s">
        <v>2</v>
      </c>
      <c r="D62" s="23" t="s">
        <v>193</v>
      </c>
      <c r="E62" s="23">
        <v>0</v>
      </c>
      <c r="F62" s="23" t="s">
        <v>970</v>
      </c>
    </row>
    <row r="63" spans="1:6">
      <c r="A63" s="23" t="s">
        <v>971</v>
      </c>
      <c r="B63" s="23" t="s">
        <v>972</v>
      </c>
      <c r="C63" s="23" t="s">
        <v>2</v>
      </c>
      <c r="D63" s="23" t="s">
        <v>193</v>
      </c>
      <c r="E63" s="23">
        <v>0</v>
      </c>
      <c r="F63" s="23" t="s">
        <v>973</v>
      </c>
    </row>
    <row r="64" spans="1:6">
      <c r="A64" s="23" t="s">
        <v>974</v>
      </c>
      <c r="B64" s="23" t="s">
        <v>975</v>
      </c>
      <c r="C64" s="23" t="s">
        <v>2</v>
      </c>
      <c r="D64" s="23" t="s">
        <v>193</v>
      </c>
      <c r="E64" s="23">
        <v>0</v>
      </c>
      <c r="F64" s="23" t="s">
        <v>976</v>
      </c>
    </row>
    <row r="65" spans="1:6">
      <c r="A65" s="23" t="s">
        <v>977</v>
      </c>
      <c r="B65" s="23" t="s">
        <v>978</v>
      </c>
      <c r="C65" s="23" t="s">
        <v>2</v>
      </c>
      <c r="D65" s="23" t="s">
        <v>193</v>
      </c>
      <c r="E65" s="23">
        <v>0</v>
      </c>
      <c r="F65" s="23" t="s">
        <v>979</v>
      </c>
    </row>
    <row r="66" spans="1:6">
      <c r="A66" s="23" t="s">
        <v>980</v>
      </c>
      <c r="B66" s="23" t="s">
        <v>981</v>
      </c>
      <c r="C66" s="23" t="s">
        <v>2</v>
      </c>
      <c r="D66" s="23" t="s">
        <v>193</v>
      </c>
      <c r="E66" s="23">
        <v>0</v>
      </c>
      <c r="F66" s="23" t="s">
        <v>982</v>
      </c>
    </row>
    <row r="67" spans="1:6">
      <c r="A67" s="23" t="s">
        <v>983</v>
      </c>
      <c r="B67" s="23" t="s">
        <v>984</v>
      </c>
      <c r="C67" s="23" t="s">
        <v>2</v>
      </c>
      <c r="D67" s="23" t="s">
        <v>193</v>
      </c>
      <c r="E67" s="23">
        <v>0</v>
      </c>
      <c r="F67" s="23" t="s">
        <v>985</v>
      </c>
    </row>
    <row r="68" spans="1:6">
      <c r="A68" s="23" t="s">
        <v>986</v>
      </c>
      <c r="B68" s="23" t="s">
        <v>987</v>
      </c>
      <c r="C68" s="23" t="s">
        <v>2</v>
      </c>
      <c r="D68" s="23" t="s">
        <v>193</v>
      </c>
      <c r="E68" s="23">
        <v>0</v>
      </c>
      <c r="F68" s="23" t="s">
        <v>988</v>
      </c>
    </row>
    <row r="69" spans="1:6">
      <c r="E69" s="23"/>
    </row>
    <row r="70" spans="1:6">
      <c r="E70" s="23"/>
    </row>
    <row r="71" spans="1:6">
      <c r="E71" s="23"/>
    </row>
    <row r="72" spans="1:6">
      <c r="E72" s="23"/>
    </row>
    <row r="73" spans="1:6">
      <c r="E73" s="23"/>
    </row>
    <row r="74" spans="1:6">
      <c r="E74" s="23"/>
    </row>
    <row r="75" spans="1:6">
      <c r="E75" s="23"/>
    </row>
    <row r="76" spans="1:6">
      <c r="E76" s="23"/>
    </row>
    <row r="77" spans="1:6">
      <c r="E77" s="23"/>
    </row>
    <row r="78" spans="1:6">
      <c r="E78" s="23"/>
    </row>
    <row r="79" spans="1:6">
      <c r="E79" s="23"/>
    </row>
    <row r="80" spans="1:6">
      <c r="E80" s="23"/>
    </row>
    <row r="81" spans="2:7">
      <c r="E81" s="23"/>
    </row>
    <row r="82" spans="2:7">
      <c r="E82" s="23"/>
    </row>
    <row r="83" spans="2:7">
      <c r="E83" s="23"/>
    </row>
    <row r="84" spans="2:7">
      <c r="E84" s="23"/>
    </row>
    <row r="85" spans="2:7">
      <c r="E85" s="23"/>
    </row>
    <row r="86" spans="2:7">
      <c r="E86" s="23"/>
    </row>
    <row r="87" spans="2:7">
      <c r="E87" s="23"/>
    </row>
    <row r="88" spans="2:7">
      <c r="E88" s="23"/>
    </row>
    <row r="89" spans="2:7">
      <c r="E89" s="23"/>
    </row>
    <row r="90" spans="2:7">
      <c r="E90" s="23"/>
    </row>
    <row r="91" spans="2:7">
      <c r="E91" s="23"/>
    </row>
    <row r="92" spans="2:7">
      <c r="E92" s="23"/>
    </row>
    <row r="93" spans="2:7">
      <c r="E93" s="23"/>
    </row>
    <row r="94" spans="2:7">
      <c r="E94" s="23"/>
    </row>
    <row r="95" spans="2:7">
      <c r="B95" s="32"/>
      <c r="C95" s="33"/>
      <c r="D95" s="33"/>
      <c r="G95" s="34"/>
    </row>
    <row r="96" spans="2:7">
      <c r="B96" s="32"/>
      <c r="C96" s="33"/>
      <c r="D96" s="33"/>
      <c r="G96" s="34"/>
    </row>
    <row r="97" spans="2:7">
      <c r="B97" s="32"/>
      <c r="C97" s="33"/>
      <c r="D97" s="33"/>
      <c r="G97" s="34"/>
    </row>
    <row r="98" spans="2:7">
      <c r="B98" s="32"/>
      <c r="C98" s="33"/>
      <c r="D98" s="33"/>
      <c r="G98" s="34"/>
    </row>
    <row r="99" spans="2:7">
      <c r="B99" s="32"/>
      <c r="C99" s="33"/>
      <c r="D99" s="33"/>
      <c r="G99" s="34"/>
    </row>
    <row r="100" spans="2:7">
      <c r="B100" s="32"/>
      <c r="C100" s="33"/>
      <c r="D100" s="33"/>
      <c r="G100" s="34"/>
    </row>
    <row r="101" spans="2:7">
      <c r="B101" s="32"/>
      <c r="C101" s="33"/>
      <c r="D101" s="33"/>
      <c r="G101" s="34"/>
    </row>
    <row r="102" spans="2:7">
      <c r="B102" s="32"/>
      <c r="C102" s="33"/>
      <c r="D102" s="33"/>
      <c r="G102" s="34"/>
    </row>
    <row r="103" spans="2:7">
      <c r="B103" s="32"/>
      <c r="C103" s="33"/>
      <c r="D103" s="33"/>
      <c r="G103" s="34"/>
    </row>
    <row r="104" spans="2:7">
      <c r="B104" s="32"/>
      <c r="C104" s="33"/>
      <c r="D104" s="33"/>
      <c r="G104" s="34"/>
    </row>
    <row r="105" spans="2:7">
      <c r="B105" s="32"/>
      <c r="C105" s="33"/>
      <c r="D105" s="33"/>
      <c r="G105" s="34"/>
    </row>
    <row r="106" spans="2:7">
      <c r="B106" s="32"/>
      <c r="C106" s="33"/>
      <c r="D106" s="33"/>
      <c r="G106" s="34"/>
    </row>
    <row r="107" spans="2:7">
      <c r="B107" s="32"/>
      <c r="C107" s="33"/>
      <c r="D107" s="33"/>
      <c r="G107" s="34"/>
    </row>
    <row r="108" spans="2:7">
      <c r="B108" s="32"/>
      <c r="C108" s="33"/>
      <c r="D108" s="33"/>
      <c r="G108" s="34"/>
    </row>
    <row r="109" spans="2:7">
      <c r="B109" s="32"/>
      <c r="C109" s="33"/>
      <c r="D109" s="33"/>
      <c r="G109" s="34"/>
    </row>
    <row r="110" spans="2:7">
      <c r="B110" s="32"/>
      <c r="C110" s="33"/>
      <c r="D110" s="33"/>
      <c r="G110" s="34"/>
    </row>
    <row r="111" spans="2:7">
      <c r="B111" s="32"/>
      <c r="C111" s="33"/>
      <c r="D111" s="33"/>
      <c r="G111" s="34"/>
    </row>
    <row r="112" spans="2:7">
      <c r="B112" s="32"/>
      <c r="C112" s="33"/>
      <c r="D112" s="33"/>
      <c r="G112" s="34"/>
    </row>
    <row r="113" spans="2:7">
      <c r="B113" s="32"/>
      <c r="C113" s="33"/>
      <c r="D113" s="33"/>
      <c r="G113" s="34"/>
    </row>
    <row r="114" spans="2:7">
      <c r="B114" s="32"/>
      <c r="C114" s="33"/>
      <c r="D114" s="33"/>
      <c r="G114" s="34"/>
    </row>
    <row r="115" spans="2:7">
      <c r="B115" s="32"/>
      <c r="C115" s="33"/>
      <c r="D115" s="33"/>
      <c r="G115" s="34"/>
    </row>
    <row r="116" spans="2:7">
      <c r="B116" s="32"/>
      <c r="C116" s="33"/>
      <c r="D116" s="33"/>
      <c r="G116" s="34"/>
    </row>
    <row r="117" spans="2:7">
      <c r="B117" s="32"/>
      <c r="C117" s="33"/>
      <c r="D117" s="33"/>
      <c r="G117" s="34"/>
    </row>
    <row r="118" spans="2:7">
      <c r="B118" s="32"/>
      <c r="C118" s="33"/>
      <c r="D118" s="33"/>
      <c r="G118" s="34"/>
    </row>
    <row r="119" spans="2:7">
      <c r="B119" s="32"/>
      <c r="C119" s="33"/>
      <c r="D119" s="33"/>
      <c r="G119" s="34"/>
    </row>
    <row r="120" spans="2:7">
      <c r="B120" s="32"/>
      <c r="C120" s="33"/>
      <c r="D120" s="33"/>
      <c r="G120" s="34"/>
    </row>
    <row r="121" spans="2:7">
      <c r="B121" s="32"/>
      <c r="C121" s="33"/>
      <c r="D121" s="33"/>
      <c r="G121" s="34"/>
    </row>
    <row r="122" spans="2:7">
      <c r="B122" s="32"/>
      <c r="C122" s="33"/>
      <c r="D122" s="33"/>
      <c r="G122" s="34"/>
    </row>
    <row r="123" spans="2:7">
      <c r="B123" s="32"/>
      <c r="C123" s="33"/>
      <c r="D123" s="33"/>
      <c r="G123" s="34"/>
    </row>
    <row r="124" spans="2:7">
      <c r="B124" s="32"/>
      <c r="C124" s="33"/>
      <c r="D124" s="33"/>
      <c r="G124" s="34"/>
    </row>
    <row r="125" spans="2:7">
      <c r="B125" s="32"/>
      <c r="C125" s="33"/>
      <c r="D125" s="33"/>
      <c r="G125" s="34"/>
    </row>
    <row r="126" spans="2:7">
      <c r="B126" s="32"/>
      <c r="C126" s="33"/>
      <c r="D126" s="33"/>
      <c r="G126" s="34"/>
    </row>
    <row r="127" spans="2:7">
      <c r="B127" s="32"/>
      <c r="C127" s="33"/>
      <c r="D127" s="33"/>
      <c r="G127" s="34"/>
    </row>
    <row r="128" spans="2:7">
      <c r="B128" s="32"/>
      <c r="C128" s="33"/>
      <c r="D128" s="33"/>
      <c r="G128" s="34"/>
    </row>
    <row r="129" spans="2:7">
      <c r="B129" s="32"/>
      <c r="C129" s="33"/>
      <c r="D129" s="33"/>
      <c r="G129" s="34"/>
    </row>
    <row r="130" spans="2:7">
      <c r="B130" s="32"/>
      <c r="C130" s="33"/>
      <c r="D130" s="33"/>
      <c r="G130" s="34"/>
    </row>
    <row r="131" spans="2:7">
      <c r="B131" s="32"/>
      <c r="C131" s="33"/>
      <c r="D131" s="33"/>
      <c r="G131" s="34"/>
    </row>
    <row r="132" spans="2:7">
      <c r="B132" s="32"/>
      <c r="C132" s="33"/>
      <c r="D132" s="33"/>
      <c r="G132" s="34"/>
    </row>
    <row r="133" spans="2:7">
      <c r="B133" s="32"/>
      <c r="C133" s="33"/>
      <c r="D133" s="33"/>
      <c r="G133" s="34"/>
    </row>
    <row r="134" spans="2:7">
      <c r="B134" s="32"/>
      <c r="C134" s="33"/>
      <c r="D134" s="33"/>
      <c r="G134" s="34"/>
    </row>
    <row r="135" spans="2:7">
      <c r="B135" s="32"/>
      <c r="C135" s="33"/>
      <c r="D135" s="33"/>
      <c r="G135" s="34"/>
    </row>
    <row r="136" spans="2:7">
      <c r="B136" s="32"/>
      <c r="C136" s="33"/>
      <c r="D136" s="33"/>
      <c r="G136" s="34"/>
    </row>
    <row r="137" spans="2:7">
      <c r="B137" s="32"/>
      <c r="C137" s="33"/>
      <c r="D137" s="33"/>
      <c r="G137" s="34"/>
    </row>
    <row r="138" spans="2:7">
      <c r="B138" s="32"/>
      <c r="C138" s="33"/>
      <c r="D138" s="33"/>
      <c r="G138" s="34"/>
    </row>
    <row r="139" spans="2:7">
      <c r="B139" s="32"/>
      <c r="C139" s="33"/>
      <c r="D139" s="33"/>
      <c r="G139" s="34"/>
    </row>
    <row r="140" spans="2:7">
      <c r="B140" s="32"/>
      <c r="C140" s="33"/>
      <c r="D140" s="33"/>
      <c r="G140" s="34"/>
    </row>
    <row r="141" spans="2:7">
      <c r="B141" s="32"/>
      <c r="C141" s="33"/>
      <c r="D141" s="33"/>
      <c r="G141" s="34"/>
    </row>
    <row r="142" spans="2:7">
      <c r="B142" s="32"/>
      <c r="C142" s="33"/>
      <c r="D142" s="33"/>
      <c r="G142" s="34"/>
    </row>
    <row r="143" spans="2:7">
      <c r="B143" s="32"/>
      <c r="C143" s="33"/>
      <c r="D143" s="33"/>
      <c r="G143" s="34"/>
    </row>
    <row r="144" spans="2:7">
      <c r="B144" s="32"/>
      <c r="C144" s="33"/>
      <c r="D144" s="33"/>
      <c r="G144" s="34"/>
    </row>
    <row r="145" spans="2:7">
      <c r="B145" s="32"/>
      <c r="C145" s="33"/>
      <c r="D145" s="33"/>
      <c r="G145" s="34"/>
    </row>
    <row r="146" spans="2:7">
      <c r="B146" s="32"/>
      <c r="C146" s="33"/>
      <c r="D146" s="33"/>
      <c r="G146" s="34"/>
    </row>
    <row r="147" spans="2:7">
      <c r="B147" s="32"/>
      <c r="C147" s="33"/>
      <c r="D147" s="33"/>
      <c r="G147" s="34"/>
    </row>
    <row r="148" spans="2:7">
      <c r="B148" s="32"/>
      <c r="C148" s="33"/>
      <c r="D148" s="33"/>
      <c r="G148" s="34"/>
    </row>
    <row r="149" spans="2:7">
      <c r="B149" s="32"/>
      <c r="C149" s="33"/>
      <c r="D149" s="33"/>
      <c r="G149" s="34"/>
    </row>
    <row r="150" spans="2:7">
      <c r="B150" s="32"/>
      <c r="C150" s="33"/>
      <c r="D150" s="33"/>
      <c r="G150" s="34"/>
    </row>
    <row r="151" spans="2:7">
      <c r="B151" s="32"/>
      <c r="C151" s="33"/>
      <c r="D151" s="33"/>
      <c r="G151" s="34"/>
    </row>
    <row r="152" spans="2:7">
      <c r="B152" s="32"/>
      <c r="C152" s="33"/>
      <c r="D152" s="33"/>
      <c r="G152" s="34"/>
    </row>
    <row r="153" spans="2:7">
      <c r="B153" s="32"/>
      <c r="C153" s="33"/>
      <c r="D153" s="33"/>
      <c r="G153" s="34"/>
    </row>
    <row r="154" spans="2:7">
      <c r="B154" s="32"/>
      <c r="C154" s="33"/>
      <c r="D154" s="33"/>
      <c r="G154" s="34"/>
    </row>
    <row r="155" spans="2:7">
      <c r="B155" s="32"/>
      <c r="C155" s="33"/>
      <c r="D155" s="33"/>
      <c r="G155" s="34"/>
    </row>
    <row r="156" spans="2:7">
      <c r="B156" s="32"/>
      <c r="C156" s="33"/>
      <c r="D156" s="33"/>
      <c r="G156" s="34"/>
    </row>
    <row r="157" spans="2:7">
      <c r="B157" s="32"/>
      <c r="C157" s="33"/>
      <c r="D157" s="33"/>
      <c r="G157" s="34"/>
    </row>
    <row r="158" spans="2:7">
      <c r="B158" s="32"/>
      <c r="C158" s="33"/>
      <c r="D158" s="33"/>
      <c r="G158" s="34"/>
    </row>
    <row r="159" spans="2:7">
      <c r="B159" s="32"/>
      <c r="C159" s="33"/>
      <c r="D159" s="33"/>
      <c r="G159" s="34"/>
    </row>
    <row r="160" spans="2:7">
      <c r="B160" s="32"/>
      <c r="C160" s="33"/>
      <c r="D160" s="33"/>
      <c r="G160" s="34"/>
    </row>
    <row r="161" spans="2:7">
      <c r="B161" s="32"/>
      <c r="C161" s="33"/>
      <c r="D161" s="33"/>
      <c r="G161" s="34"/>
    </row>
    <row r="162" spans="2:7">
      <c r="B162" s="32"/>
      <c r="C162" s="33"/>
      <c r="D162" s="33"/>
      <c r="G162" s="34"/>
    </row>
    <row r="163" spans="2:7">
      <c r="B163" s="32"/>
      <c r="C163" s="33"/>
      <c r="D163" s="33"/>
      <c r="G163" s="34"/>
    </row>
    <row r="164" spans="2:7">
      <c r="B164" s="32"/>
      <c r="C164" s="33"/>
      <c r="D164" s="33"/>
      <c r="G164" s="34"/>
    </row>
    <row r="165" spans="2:7">
      <c r="B165" s="32"/>
      <c r="C165" s="33"/>
      <c r="D165" s="33"/>
      <c r="G165" s="34"/>
    </row>
    <row r="166" spans="2:7">
      <c r="B166" s="32"/>
      <c r="C166" s="33"/>
      <c r="D166" s="33"/>
      <c r="G166" s="34"/>
    </row>
    <row r="167" spans="2:7">
      <c r="B167" s="32"/>
      <c r="C167" s="33"/>
      <c r="D167" s="33"/>
      <c r="G167" s="34"/>
    </row>
    <row r="168" spans="2:7">
      <c r="B168" s="32"/>
      <c r="C168" s="33"/>
      <c r="D168" s="33"/>
      <c r="G168" s="34"/>
    </row>
    <row r="169" spans="2:7">
      <c r="B169" s="32"/>
      <c r="C169" s="33"/>
      <c r="D169" s="33"/>
      <c r="G169" s="34"/>
    </row>
  </sheetData>
  <sheetProtection algorithmName="SHA-512" hashValue="UhHa6ojjVJeeLAuWSs2GWizrl2/UBOvPvcMPZDuUj1jxnEJcSDtp67VbSzAhqZQaApSyloEqz5asL2mZKBdrfA==" saltValue="euEJCjV9touN2l5jLMRy5Q==" spinCount="100000" sheet="1" sort="0" autoFilter="0"/>
  <autoFilter ref="A5:F5" xr:uid="{7C5E3E32-C03C-4420-A8D2-DE8050964C5F}"/>
  <sortState xmlns:xlrd2="http://schemas.microsoft.com/office/spreadsheetml/2017/richdata2" ref="A6:G68">
    <sortCondition ref="B6:B68"/>
    <sortCondition ref="D6:D68"/>
  </sortState>
  <conditionalFormatting sqref="A5">
    <cfRule type="duplicateValues" dxfId="29" priority="32"/>
    <cfRule type="duplicateValues" dxfId="28" priority="33"/>
    <cfRule type="duplicateValues" dxfId="27" priority="34"/>
    <cfRule type="duplicateValues" dxfId="26" priority="35"/>
  </conditionalFormatting>
  <conditionalFormatting sqref="A95:A169">
    <cfRule type="duplicateValues" dxfId="25" priority="8"/>
    <cfRule type="duplicateValues" dxfId="24" priority="9"/>
    <cfRule type="duplicateValues" dxfId="23" priority="10"/>
  </conditionalFormatting>
  <conditionalFormatting sqref="B5:B34">
    <cfRule type="expression" dxfId="22" priority="7">
      <formula>COUNTIF(#REF!,#REF!)&gt;1</formula>
    </cfRule>
  </conditionalFormatting>
  <hyperlinks>
    <hyperlink ref="E1" location="INTRO!A1" display="Go back to Intro" xr:uid="{591706DB-5CAB-4AB8-A686-4CCAE05B5069}"/>
    <hyperlink ref="E2" location="SUPPLIER!A1" display="Go bank to Supplier" xr:uid="{5F80FC80-DE71-4F83-8A64-63C2C7A955A7}"/>
  </hyperlinks>
  <pageMargins left="0.511811023622047" right="0.511811023622047" top="0.78740157480314998" bottom="0.55118110236220497" header="0.31496062992126" footer="0.31496062992126"/>
  <pageSetup scale="72" orientation="portrait" r:id="rId1"/>
  <headerFooter>
    <oddHeader>&amp;L&amp;G</oddHeader>
    <oddFooter>&amp;L&amp;G</oddFooter>
  </headerFooter>
  <rowBreaks count="1" manualBreakCount="1">
    <brk id="60" max="3" man="1"/>
  </rowBreak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EDC1-7C15-42CA-9E1C-FFD68A481DFA}">
  <sheetPr codeName="Sheet20">
    <tabColor rgb="FFBF5412"/>
  </sheetPr>
  <dimension ref="A1:G151"/>
  <sheetViews>
    <sheetView zoomScale="70" zoomScaleNormal="70" workbookViewId="0">
      <selection activeCell="A5" sqref="A5"/>
    </sheetView>
  </sheetViews>
  <sheetFormatPr defaultColWidth="9.140625" defaultRowHeight="14.25"/>
  <cols>
    <col min="1" max="1" width="12" style="1" customWidth="1"/>
    <col min="2" max="2" width="81.5703125" style="1" customWidth="1"/>
    <col min="3" max="3" width="12.42578125" style="1" customWidth="1"/>
    <col min="4" max="4" width="29.42578125" style="1" customWidth="1"/>
    <col min="5" max="5" width="12.5703125" style="5" customWidth="1"/>
    <col min="6" max="6" width="255.5703125" style="1" bestFit="1" customWidth="1"/>
    <col min="7" max="16384" width="9.140625" style="1"/>
  </cols>
  <sheetData>
    <row r="1" spans="1:6" ht="18">
      <c r="A1" s="38" t="s">
        <v>14</v>
      </c>
      <c r="B1" s="36"/>
      <c r="C1" s="36"/>
      <c r="D1" s="36"/>
      <c r="E1" s="39" t="s">
        <v>26</v>
      </c>
    </row>
    <row r="2" spans="1:6">
      <c r="A2" s="40"/>
      <c r="B2" s="36"/>
      <c r="C2" s="36"/>
      <c r="D2" s="36"/>
      <c r="E2" s="39" t="s">
        <v>31</v>
      </c>
    </row>
    <row r="3" spans="1:6">
      <c r="A3" s="41"/>
      <c r="B3" s="23"/>
      <c r="C3" s="23"/>
      <c r="D3" s="23"/>
      <c r="E3" s="32"/>
    </row>
    <row r="4" spans="1:6" s="23" customFormat="1" ht="14.45" customHeight="1">
      <c r="A4" s="20" t="s">
        <v>38</v>
      </c>
      <c r="B4" s="35"/>
      <c r="C4" s="22"/>
      <c r="D4" s="22"/>
      <c r="E4" s="22"/>
    </row>
    <row r="5" spans="1:6" s="26" customFormat="1" ht="24.95" customHeight="1">
      <c r="A5" s="24" t="s">
        <v>17</v>
      </c>
      <c r="B5" s="25" t="s">
        <v>18</v>
      </c>
      <c r="C5" s="24" t="s">
        <v>20</v>
      </c>
      <c r="D5" s="24" t="s">
        <v>989</v>
      </c>
      <c r="E5" s="25" t="s">
        <v>19</v>
      </c>
      <c r="F5" s="24" t="s">
        <v>991</v>
      </c>
    </row>
    <row r="6" spans="1:6" s="23" customFormat="1">
      <c r="A6" s="23" t="s">
        <v>311</v>
      </c>
      <c r="B6" s="23" t="s">
        <v>312</v>
      </c>
      <c r="C6" s="23" t="s">
        <v>3</v>
      </c>
      <c r="D6" s="23" t="s">
        <v>192</v>
      </c>
      <c r="E6" s="23">
        <v>28</v>
      </c>
      <c r="F6" s="23" t="s">
        <v>649</v>
      </c>
    </row>
    <row r="7" spans="1:6" s="23" customFormat="1">
      <c r="A7" s="23" t="s">
        <v>311</v>
      </c>
      <c r="B7" s="23" t="s">
        <v>312</v>
      </c>
      <c r="C7" s="23" t="s">
        <v>3</v>
      </c>
      <c r="D7" s="23" t="s">
        <v>194</v>
      </c>
      <c r="E7" s="23">
        <v>28</v>
      </c>
      <c r="F7" s="23" t="s">
        <v>649</v>
      </c>
    </row>
    <row r="8" spans="1:6" s="23" customFormat="1">
      <c r="A8" s="23" t="s">
        <v>313</v>
      </c>
      <c r="B8" s="23" t="s">
        <v>314</v>
      </c>
      <c r="C8" s="23" t="s">
        <v>3</v>
      </c>
      <c r="D8" s="23" t="s">
        <v>194</v>
      </c>
      <c r="E8" s="23">
        <v>7</v>
      </c>
      <c r="F8" s="23" t="s">
        <v>869</v>
      </c>
    </row>
    <row r="9" spans="1:6" s="23" customFormat="1">
      <c r="A9" s="23" t="s">
        <v>313</v>
      </c>
      <c r="B9" s="23" t="s">
        <v>314</v>
      </c>
      <c r="C9" s="23" t="s">
        <v>3</v>
      </c>
      <c r="D9" s="23" t="s">
        <v>192</v>
      </c>
      <c r="E9" s="23">
        <v>0</v>
      </c>
      <c r="F9" s="23" t="s">
        <v>869</v>
      </c>
    </row>
    <row r="10" spans="1:6" s="23" customFormat="1">
      <c r="A10" s="23" t="s">
        <v>315</v>
      </c>
      <c r="B10" s="23" t="s">
        <v>995</v>
      </c>
      <c r="C10" s="23" t="s">
        <v>3</v>
      </c>
      <c r="D10" s="23" t="s">
        <v>194</v>
      </c>
      <c r="E10" s="23">
        <v>28</v>
      </c>
      <c r="F10" s="23" t="s">
        <v>870</v>
      </c>
    </row>
    <row r="11" spans="1:6" s="23" customFormat="1">
      <c r="A11" s="23" t="s">
        <v>315</v>
      </c>
      <c r="B11" s="23" t="s">
        <v>995</v>
      </c>
      <c r="C11" s="23" t="s">
        <v>3</v>
      </c>
      <c r="D11" s="23" t="s">
        <v>192</v>
      </c>
      <c r="E11" s="23">
        <v>28</v>
      </c>
      <c r="F11" s="23" t="s">
        <v>870</v>
      </c>
    </row>
    <row r="12" spans="1:6" s="23" customFormat="1">
      <c r="A12" s="23" t="s">
        <v>872</v>
      </c>
      <c r="B12" s="23" t="s">
        <v>873</v>
      </c>
      <c r="C12" s="23" t="s">
        <v>3</v>
      </c>
      <c r="D12" s="23" t="s">
        <v>194</v>
      </c>
      <c r="E12" s="23">
        <v>70</v>
      </c>
      <c r="F12" s="23" t="s">
        <v>874</v>
      </c>
    </row>
    <row r="13" spans="1:6" s="23" customFormat="1">
      <c r="A13" s="23" t="s">
        <v>872</v>
      </c>
      <c r="B13" s="23" t="s">
        <v>873</v>
      </c>
      <c r="C13" s="23" t="s">
        <v>3</v>
      </c>
      <c r="D13" s="23" t="s">
        <v>192</v>
      </c>
      <c r="E13" s="23">
        <v>70</v>
      </c>
      <c r="F13" s="23" t="s">
        <v>874</v>
      </c>
    </row>
    <row r="14" spans="1:6" s="23" customFormat="1">
      <c r="A14" s="23" t="s">
        <v>316</v>
      </c>
      <c r="B14" s="23" t="s">
        <v>317</v>
      </c>
      <c r="C14" s="23" t="s">
        <v>3</v>
      </c>
      <c r="D14" s="23" t="s">
        <v>194</v>
      </c>
      <c r="E14" s="23">
        <v>28</v>
      </c>
      <c r="F14" s="23" t="s">
        <v>651</v>
      </c>
    </row>
    <row r="15" spans="1:6" s="23" customFormat="1">
      <c r="A15" s="23" t="s">
        <v>316</v>
      </c>
      <c r="B15" s="23" t="s">
        <v>317</v>
      </c>
      <c r="C15" s="23" t="s">
        <v>3</v>
      </c>
      <c r="D15" s="23" t="s">
        <v>192</v>
      </c>
      <c r="E15" s="23">
        <v>28</v>
      </c>
      <c r="F15" s="23" t="s">
        <v>651</v>
      </c>
    </row>
    <row r="16" spans="1:6" s="23" customFormat="1">
      <c r="A16" s="23" t="s">
        <v>318</v>
      </c>
      <c r="B16" s="23" t="s">
        <v>319</v>
      </c>
      <c r="C16" s="23" t="s">
        <v>3</v>
      </c>
      <c r="D16" s="23" t="s">
        <v>194</v>
      </c>
      <c r="E16" s="23">
        <v>28</v>
      </c>
      <c r="F16" s="23" t="s">
        <v>652</v>
      </c>
    </row>
    <row r="17" spans="1:7" s="23" customFormat="1">
      <c r="A17" s="23" t="s">
        <v>318</v>
      </c>
      <c r="B17" s="23" t="s">
        <v>319</v>
      </c>
      <c r="C17" s="23" t="s">
        <v>3</v>
      </c>
      <c r="D17" s="23" t="s">
        <v>192</v>
      </c>
      <c r="E17" s="23">
        <v>28</v>
      </c>
      <c r="F17" s="23" t="s">
        <v>652</v>
      </c>
    </row>
    <row r="18" spans="1:7" s="23" customFormat="1">
      <c r="A18" s="23" t="s">
        <v>320</v>
      </c>
      <c r="B18" s="23" t="s">
        <v>321</v>
      </c>
      <c r="C18" s="23" t="s">
        <v>3</v>
      </c>
      <c r="D18" s="23" t="s">
        <v>194</v>
      </c>
      <c r="E18" s="23">
        <v>21</v>
      </c>
      <c r="F18" s="23" t="s">
        <v>650</v>
      </c>
    </row>
    <row r="19" spans="1:7" s="23" customFormat="1">
      <c r="A19" s="23" t="s">
        <v>320</v>
      </c>
      <c r="B19" s="23" t="s">
        <v>321</v>
      </c>
      <c r="C19" s="23" t="s">
        <v>3</v>
      </c>
      <c r="D19" s="23" t="s">
        <v>192</v>
      </c>
      <c r="E19" s="23">
        <v>21</v>
      </c>
      <c r="F19" s="23" t="s">
        <v>650</v>
      </c>
      <c r="G19" s="34"/>
    </row>
    <row r="20" spans="1:7" s="23" customFormat="1">
      <c r="A20" s="23" t="s">
        <v>322</v>
      </c>
      <c r="B20" s="23" t="s">
        <v>323</v>
      </c>
      <c r="C20" s="23" t="s">
        <v>3</v>
      </c>
      <c r="D20" s="23" t="s">
        <v>194</v>
      </c>
      <c r="E20" s="23">
        <v>35</v>
      </c>
      <c r="F20" s="23" t="s">
        <v>654</v>
      </c>
    </row>
    <row r="21" spans="1:7" s="23" customFormat="1">
      <c r="A21" s="23" t="s">
        <v>322</v>
      </c>
      <c r="B21" s="23" t="s">
        <v>323</v>
      </c>
      <c r="C21" s="23" t="s">
        <v>3</v>
      </c>
      <c r="D21" s="23" t="s">
        <v>192</v>
      </c>
      <c r="E21" s="23">
        <v>35</v>
      </c>
      <c r="F21" s="23" t="s">
        <v>654</v>
      </c>
    </row>
    <row r="22" spans="1:7" s="23" customFormat="1">
      <c r="A22" s="23" t="s">
        <v>324</v>
      </c>
      <c r="B22" s="23" t="s">
        <v>996</v>
      </c>
      <c r="C22" s="23" t="s">
        <v>3</v>
      </c>
      <c r="D22" s="23" t="s">
        <v>194</v>
      </c>
      <c r="E22" s="23">
        <v>0</v>
      </c>
      <c r="F22" s="23" t="s">
        <v>876</v>
      </c>
    </row>
    <row r="23" spans="1:7" s="23" customFormat="1">
      <c r="A23" s="23" t="s">
        <v>324</v>
      </c>
      <c r="B23" s="23" t="s">
        <v>996</v>
      </c>
      <c r="C23" s="23" t="s">
        <v>3</v>
      </c>
      <c r="D23" s="23" t="s">
        <v>193</v>
      </c>
      <c r="E23" s="23">
        <v>7</v>
      </c>
      <c r="F23" s="23" t="s">
        <v>876</v>
      </c>
    </row>
    <row r="24" spans="1:7" s="23" customFormat="1">
      <c r="A24" s="23" t="s">
        <v>324</v>
      </c>
      <c r="B24" s="23" t="s">
        <v>996</v>
      </c>
      <c r="C24" s="23" t="s">
        <v>3</v>
      </c>
      <c r="D24" s="23" t="s">
        <v>192</v>
      </c>
      <c r="E24" s="23">
        <v>7</v>
      </c>
      <c r="F24" s="23" t="s">
        <v>876</v>
      </c>
    </row>
    <row r="25" spans="1:7" s="23" customFormat="1">
      <c r="A25" s="23" t="s">
        <v>325</v>
      </c>
      <c r="B25" s="23" t="s">
        <v>326</v>
      </c>
      <c r="C25" s="23" t="s">
        <v>3</v>
      </c>
      <c r="D25" s="23" t="s">
        <v>194</v>
      </c>
      <c r="E25" s="23">
        <v>7</v>
      </c>
      <c r="F25" s="23" t="s">
        <v>1106</v>
      </c>
    </row>
    <row r="26" spans="1:7" s="23" customFormat="1">
      <c r="A26" s="23" t="s">
        <v>325</v>
      </c>
      <c r="B26" s="23" t="s">
        <v>326</v>
      </c>
      <c r="C26" s="23" t="s">
        <v>3</v>
      </c>
      <c r="D26" s="23" t="s">
        <v>192</v>
      </c>
      <c r="E26" s="23">
        <v>7</v>
      </c>
      <c r="F26" s="23" t="s">
        <v>1106</v>
      </c>
    </row>
    <row r="27" spans="1:7" s="23" customFormat="1">
      <c r="A27" s="23" t="s">
        <v>327</v>
      </c>
      <c r="B27" s="23" t="s">
        <v>328</v>
      </c>
      <c r="C27" s="23" t="s">
        <v>3</v>
      </c>
      <c r="D27" s="23" t="s">
        <v>194</v>
      </c>
      <c r="E27" s="23">
        <v>7</v>
      </c>
      <c r="F27" s="23" t="s">
        <v>1107</v>
      </c>
    </row>
    <row r="28" spans="1:7" s="23" customFormat="1">
      <c r="A28" s="23" t="s">
        <v>327</v>
      </c>
      <c r="B28" s="23" t="s">
        <v>328</v>
      </c>
      <c r="C28" s="23" t="s">
        <v>3</v>
      </c>
      <c r="D28" s="23" t="s">
        <v>192</v>
      </c>
      <c r="E28" s="23">
        <v>7</v>
      </c>
      <c r="F28" s="23" t="s">
        <v>1107</v>
      </c>
    </row>
    <row r="29" spans="1:7" s="23" customFormat="1">
      <c r="A29" s="23" t="s">
        <v>329</v>
      </c>
      <c r="B29" s="23" t="s">
        <v>330</v>
      </c>
      <c r="C29" s="23" t="s">
        <v>3</v>
      </c>
      <c r="D29" s="23" t="s">
        <v>194</v>
      </c>
      <c r="E29" s="23">
        <v>7</v>
      </c>
      <c r="F29" s="23" t="s">
        <v>878</v>
      </c>
      <c r="G29" s="34"/>
    </row>
    <row r="30" spans="1:7" s="23" customFormat="1">
      <c r="A30" s="23" t="s">
        <v>329</v>
      </c>
      <c r="B30" s="23" t="s">
        <v>330</v>
      </c>
      <c r="C30" s="23" t="s">
        <v>3</v>
      </c>
      <c r="D30" s="23" t="s">
        <v>192</v>
      </c>
      <c r="E30" s="23">
        <v>7</v>
      </c>
      <c r="F30" s="23" t="s">
        <v>878</v>
      </c>
    </row>
    <row r="31" spans="1:7" s="23" customFormat="1">
      <c r="A31" s="23" t="s">
        <v>331</v>
      </c>
      <c r="B31" s="23" t="s">
        <v>332</v>
      </c>
      <c r="C31" s="23" t="s">
        <v>3</v>
      </c>
      <c r="D31" s="23" t="s">
        <v>194</v>
      </c>
      <c r="E31" s="23">
        <v>21</v>
      </c>
      <c r="F31" s="23" t="s">
        <v>879</v>
      </c>
    </row>
    <row r="32" spans="1:7" s="23" customFormat="1">
      <c r="A32" s="23" t="s">
        <v>331</v>
      </c>
      <c r="B32" s="23" t="s">
        <v>332</v>
      </c>
      <c r="C32" s="23" t="s">
        <v>3</v>
      </c>
      <c r="D32" s="23" t="s">
        <v>192</v>
      </c>
      <c r="E32" s="23">
        <v>21</v>
      </c>
      <c r="F32" s="23" t="s">
        <v>879</v>
      </c>
    </row>
    <row r="33" spans="1:7" s="23" customFormat="1">
      <c r="A33" s="23" t="s">
        <v>333</v>
      </c>
      <c r="B33" s="23" t="s">
        <v>334</v>
      </c>
      <c r="C33" s="23" t="s">
        <v>3</v>
      </c>
      <c r="D33" s="23" t="s">
        <v>194</v>
      </c>
      <c r="E33" s="23">
        <v>28</v>
      </c>
      <c r="F33" s="23" t="s">
        <v>876</v>
      </c>
    </row>
    <row r="34" spans="1:7" s="23" customFormat="1">
      <c r="A34" s="23" t="s">
        <v>333</v>
      </c>
      <c r="B34" s="23" t="s">
        <v>334</v>
      </c>
      <c r="C34" s="23" t="s">
        <v>3</v>
      </c>
      <c r="D34" s="23" t="s">
        <v>192</v>
      </c>
      <c r="E34" s="23">
        <v>28</v>
      </c>
      <c r="F34" s="23" t="s">
        <v>876</v>
      </c>
    </row>
    <row r="35" spans="1:7" s="23" customFormat="1">
      <c r="A35" s="23" t="s">
        <v>335</v>
      </c>
      <c r="B35" s="23" t="s">
        <v>336</v>
      </c>
      <c r="C35" s="23" t="s">
        <v>3</v>
      </c>
      <c r="D35" s="23" t="s">
        <v>194</v>
      </c>
      <c r="E35" s="23">
        <v>28</v>
      </c>
      <c r="F35" s="23" t="s">
        <v>880</v>
      </c>
    </row>
    <row r="36" spans="1:7" s="23" customFormat="1">
      <c r="A36" s="23" t="s">
        <v>335</v>
      </c>
      <c r="B36" s="23" t="s">
        <v>336</v>
      </c>
      <c r="C36" s="23" t="s">
        <v>3</v>
      </c>
      <c r="D36" s="23" t="s">
        <v>192</v>
      </c>
      <c r="E36" s="23">
        <v>28</v>
      </c>
      <c r="F36" s="23" t="s">
        <v>880</v>
      </c>
      <c r="G36" s="34"/>
    </row>
    <row r="37" spans="1:7" s="23" customFormat="1">
      <c r="A37" s="23" t="s">
        <v>337</v>
      </c>
      <c r="B37" s="23" t="s">
        <v>338</v>
      </c>
      <c r="C37" s="23" t="s">
        <v>3</v>
      </c>
      <c r="D37" s="23" t="s">
        <v>194</v>
      </c>
      <c r="E37" s="23">
        <v>35</v>
      </c>
      <c r="F37" s="23" t="s">
        <v>1108</v>
      </c>
    </row>
    <row r="38" spans="1:7" s="23" customFormat="1">
      <c r="A38" s="23" t="s">
        <v>337</v>
      </c>
      <c r="B38" s="23" t="s">
        <v>338</v>
      </c>
      <c r="C38" s="23" t="s">
        <v>3</v>
      </c>
      <c r="D38" s="23" t="s">
        <v>192</v>
      </c>
      <c r="E38" s="23">
        <v>35</v>
      </c>
      <c r="F38" s="23" t="s">
        <v>1108</v>
      </c>
    </row>
    <row r="39" spans="1:7" s="23" customFormat="1">
      <c r="A39" s="23" t="s">
        <v>339</v>
      </c>
      <c r="B39" s="23" t="s">
        <v>340</v>
      </c>
      <c r="C39" s="23" t="s">
        <v>3</v>
      </c>
      <c r="D39" s="23" t="s">
        <v>194</v>
      </c>
      <c r="E39" s="23">
        <v>7</v>
      </c>
      <c r="F39" s="23" t="s">
        <v>880</v>
      </c>
    </row>
    <row r="40" spans="1:7" s="23" customFormat="1">
      <c r="A40" s="23" t="s">
        <v>339</v>
      </c>
      <c r="B40" s="23" t="s">
        <v>340</v>
      </c>
      <c r="C40" s="23" t="s">
        <v>3</v>
      </c>
      <c r="D40" s="23" t="s">
        <v>192</v>
      </c>
      <c r="E40" s="23">
        <v>7</v>
      </c>
      <c r="F40" s="23" t="s">
        <v>880</v>
      </c>
    </row>
    <row r="41" spans="1:7" s="23" customFormat="1">
      <c r="A41" s="23" t="s">
        <v>341</v>
      </c>
      <c r="B41" s="23" t="s">
        <v>342</v>
      </c>
      <c r="C41" s="23" t="s">
        <v>3</v>
      </c>
      <c r="D41" s="23" t="s">
        <v>194</v>
      </c>
      <c r="E41" s="23">
        <v>28</v>
      </c>
      <c r="F41" s="23" t="s">
        <v>881</v>
      </c>
    </row>
    <row r="42" spans="1:7" s="23" customFormat="1">
      <c r="A42" s="23" t="s">
        <v>341</v>
      </c>
      <c r="B42" s="23" t="s">
        <v>342</v>
      </c>
      <c r="C42" s="23" t="s">
        <v>3</v>
      </c>
      <c r="D42" s="23" t="s">
        <v>192</v>
      </c>
      <c r="E42" s="23">
        <v>28</v>
      </c>
      <c r="F42" s="23" t="s">
        <v>881</v>
      </c>
    </row>
    <row r="43" spans="1:7" s="23" customFormat="1">
      <c r="A43" s="23" t="s">
        <v>343</v>
      </c>
      <c r="B43" s="23" t="s">
        <v>344</v>
      </c>
      <c r="C43" s="23" t="s">
        <v>3</v>
      </c>
      <c r="D43" s="23" t="s">
        <v>194</v>
      </c>
      <c r="E43" s="23">
        <v>35</v>
      </c>
      <c r="F43" s="23" t="s">
        <v>878</v>
      </c>
    </row>
    <row r="44" spans="1:7" s="23" customFormat="1">
      <c r="A44" s="23" t="s">
        <v>343</v>
      </c>
      <c r="B44" s="23" t="s">
        <v>344</v>
      </c>
      <c r="C44" s="23" t="s">
        <v>3</v>
      </c>
      <c r="D44" s="23" t="s">
        <v>192</v>
      </c>
      <c r="E44" s="23">
        <v>28</v>
      </c>
      <c r="F44" s="23" t="s">
        <v>878</v>
      </c>
    </row>
    <row r="45" spans="1:7" s="23" customFormat="1">
      <c r="A45" s="23" t="s">
        <v>345</v>
      </c>
      <c r="B45" s="23" t="s">
        <v>346</v>
      </c>
      <c r="C45" s="23" t="s">
        <v>3</v>
      </c>
      <c r="D45" s="23" t="s">
        <v>192</v>
      </c>
      <c r="E45" s="23">
        <v>21</v>
      </c>
      <c r="F45" s="23" t="s">
        <v>869</v>
      </c>
    </row>
    <row r="46" spans="1:7" s="23" customFormat="1">
      <c r="A46" s="23" t="s">
        <v>345</v>
      </c>
      <c r="B46" s="23" t="s">
        <v>346</v>
      </c>
      <c r="C46" s="23" t="s">
        <v>3</v>
      </c>
      <c r="D46" s="23" t="s">
        <v>194</v>
      </c>
      <c r="E46" s="23">
        <v>21</v>
      </c>
      <c r="F46" s="23" t="s">
        <v>869</v>
      </c>
    </row>
    <row r="47" spans="1:7" s="23" customFormat="1">
      <c r="A47" s="23" t="s">
        <v>886</v>
      </c>
      <c r="B47" s="23" t="s">
        <v>887</v>
      </c>
      <c r="C47" s="23" t="s">
        <v>3</v>
      </c>
      <c r="D47" s="23" t="s">
        <v>194</v>
      </c>
      <c r="E47" s="23">
        <v>7</v>
      </c>
      <c r="F47" s="23" t="s">
        <v>881</v>
      </c>
    </row>
    <row r="48" spans="1:7" s="23" customFormat="1">
      <c r="A48" s="23" t="s">
        <v>886</v>
      </c>
      <c r="B48" s="23" t="s">
        <v>887</v>
      </c>
      <c r="C48" s="23" t="s">
        <v>3</v>
      </c>
      <c r="D48" s="23" t="s">
        <v>192</v>
      </c>
      <c r="E48" s="23">
        <v>7</v>
      </c>
      <c r="F48" s="23" t="s">
        <v>881</v>
      </c>
    </row>
    <row r="49" spans="1:7" s="23" customFormat="1">
      <c r="A49" s="23" t="s">
        <v>347</v>
      </c>
      <c r="B49" s="23" t="s">
        <v>348</v>
      </c>
      <c r="C49" s="23" t="s">
        <v>3</v>
      </c>
      <c r="D49" s="23" t="s">
        <v>194</v>
      </c>
      <c r="E49" s="23">
        <v>28</v>
      </c>
      <c r="F49" s="23" t="s">
        <v>877</v>
      </c>
    </row>
    <row r="50" spans="1:7" s="23" customFormat="1">
      <c r="A50" s="23" t="s">
        <v>347</v>
      </c>
      <c r="B50" s="23" t="s">
        <v>348</v>
      </c>
      <c r="C50" s="23" t="s">
        <v>3</v>
      </c>
      <c r="D50" s="23" t="s">
        <v>192</v>
      </c>
      <c r="E50" s="23">
        <v>28</v>
      </c>
      <c r="F50" s="23" t="s">
        <v>877</v>
      </c>
    </row>
    <row r="51" spans="1:7" s="23" customFormat="1">
      <c r="A51" s="23" t="s">
        <v>349</v>
      </c>
      <c r="B51" s="23" t="s">
        <v>350</v>
      </c>
      <c r="C51" s="23" t="s">
        <v>3</v>
      </c>
      <c r="D51" s="23" t="s">
        <v>194</v>
      </c>
      <c r="E51" s="23">
        <v>21</v>
      </c>
      <c r="F51" s="23" t="s">
        <v>879</v>
      </c>
    </row>
    <row r="52" spans="1:7" s="23" customFormat="1">
      <c r="A52" s="23" t="s">
        <v>349</v>
      </c>
      <c r="B52" s="23" t="s">
        <v>350</v>
      </c>
      <c r="C52" s="23" t="s">
        <v>3</v>
      </c>
      <c r="D52" s="23" t="s">
        <v>192</v>
      </c>
      <c r="E52" s="23">
        <v>21</v>
      </c>
      <c r="F52" s="23" t="s">
        <v>879</v>
      </c>
    </row>
    <row r="53" spans="1:7" s="23" customFormat="1">
      <c r="A53" s="23" t="s">
        <v>351</v>
      </c>
      <c r="B53" s="23" t="s">
        <v>352</v>
      </c>
      <c r="C53" s="23" t="s">
        <v>3</v>
      </c>
      <c r="D53" s="23" t="s">
        <v>194</v>
      </c>
      <c r="E53" s="23">
        <v>7</v>
      </c>
      <c r="F53" s="23" t="s">
        <v>870</v>
      </c>
    </row>
    <row r="54" spans="1:7" s="23" customFormat="1">
      <c r="A54" s="23" t="s">
        <v>351</v>
      </c>
      <c r="B54" s="23" t="s">
        <v>352</v>
      </c>
      <c r="C54" s="23" t="s">
        <v>3</v>
      </c>
      <c r="D54" s="23" t="s">
        <v>192</v>
      </c>
      <c r="E54" s="23">
        <v>7</v>
      </c>
      <c r="F54" s="23" t="s">
        <v>870</v>
      </c>
    </row>
    <row r="55" spans="1:7" s="23" customFormat="1">
      <c r="A55" s="23" t="s">
        <v>353</v>
      </c>
      <c r="B55" s="23" t="s">
        <v>354</v>
      </c>
      <c r="C55" s="23" t="s">
        <v>3</v>
      </c>
      <c r="D55" s="23" t="s">
        <v>194</v>
      </c>
      <c r="E55" s="23">
        <v>28</v>
      </c>
      <c r="F55" s="23" t="s">
        <v>891</v>
      </c>
    </row>
    <row r="56" spans="1:7" s="23" customFormat="1">
      <c r="A56" s="23" t="s">
        <v>353</v>
      </c>
      <c r="B56" s="23" t="s">
        <v>354</v>
      </c>
      <c r="C56" s="23" t="s">
        <v>3</v>
      </c>
      <c r="D56" s="23" t="s">
        <v>192</v>
      </c>
      <c r="E56" s="23">
        <v>28</v>
      </c>
      <c r="F56" s="23" t="s">
        <v>891</v>
      </c>
    </row>
    <row r="57" spans="1:7" s="23" customFormat="1">
      <c r="A57" s="23" t="s">
        <v>355</v>
      </c>
      <c r="B57" s="23" t="s">
        <v>356</v>
      </c>
      <c r="C57" s="23" t="s">
        <v>3</v>
      </c>
      <c r="D57" s="23" t="s">
        <v>194</v>
      </c>
      <c r="E57" s="23">
        <v>7</v>
      </c>
      <c r="F57" s="23" t="s">
        <v>879</v>
      </c>
    </row>
    <row r="58" spans="1:7" s="23" customFormat="1">
      <c r="A58" s="23" t="s">
        <v>355</v>
      </c>
      <c r="B58" s="23" t="s">
        <v>356</v>
      </c>
      <c r="C58" s="23" t="s">
        <v>3</v>
      </c>
      <c r="D58" s="23" t="s">
        <v>192</v>
      </c>
      <c r="E58" s="23">
        <v>7</v>
      </c>
      <c r="F58" s="23" t="s">
        <v>879</v>
      </c>
    </row>
    <row r="59" spans="1:7" s="23" customFormat="1">
      <c r="A59" s="23" t="s">
        <v>357</v>
      </c>
      <c r="B59" s="23" t="s">
        <v>358</v>
      </c>
      <c r="C59" s="23" t="s">
        <v>3</v>
      </c>
      <c r="D59" s="23" t="s">
        <v>192</v>
      </c>
      <c r="E59" s="23">
        <v>42</v>
      </c>
      <c r="F59" s="23" t="s">
        <v>892</v>
      </c>
    </row>
    <row r="60" spans="1:7" s="23" customFormat="1">
      <c r="A60" s="23" t="s">
        <v>357</v>
      </c>
      <c r="B60" s="23" t="s">
        <v>358</v>
      </c>
      <c r="C60" s="23" t="s">
        <v>3</v>
      </c>
      <c r="D60" s="23" t="s">
        <v>194</v>
      </c>
      <c r="E60" s="23">
        <v>42</v>
      </c>
      <c r="F60" s="23" t="s">
        <v>892</v>
      </c>
      <c r="G60" s="34"/>
    </row>
    <row r="61" spans="1:7" s="23" customFormat="1">
      <c r="A61" s="23" t="s">
        <v>359</v>
      </c>
      <c r="B61" s="23" t="s">
        <v>360</v>
      </c>
      <c r="C61" s="23" t="s">
        <v>3</v>
      </c>
      <c r="D61" s="23" t="s">
        <v>194</v>
      </c>
      <c r="E61" s="23">
        <v>35</v>
      </c>
      <c r="F61" s="23" t="s">
        <v>893</v>
      </c>
    </row>
    <row r="62" spans="1:7" s="23" customFormat="1">
      <c r="A62" s="23" t="s">
        <v>359</v>
      </c>
      <c r="B62" s="23" t="s">
        <v>360</v>
      </c>
      <c r="C62" s="23" t="s">
        <v>3</v>
      </c>
      <c r="D62" s="23" t="s">
        <v>192</v>
      </c>
      <c r="E62" s="23">
        <v>35</v>
      </c>
      <c r="F62" s="23" t="s">
        <v>893</v>
      </c>
    </row>
    <row r="63" spans="1:7" s="23" customFormat="1">
      <c r="A63" s="23" t="s">
        <v>361</v>
      </c>
      <c r="B63" s="23" t="s">
        <v>362</v>
      </c>
      <c r="C63" s="23" t="s">
        <v>3</v>
      </c>
      <c r="D63" s="23" t="s">
        <v>194</v>
      </c>
      <c r="E63" s="23">
        <v>28</v>
      </c>
      <c r="F63" s="23" t="s">
        <v>880</v>
      </c>
    </row>
    <row r="64" spans="1:7" s="23" customFormat="1">
      <c r="A64" s="23" t="s">
        <v>361</v>
      </c>
      <c r="B64" s="23" t="s">
        <v>362</v>
      </c>
      <c r="C64" s="23" t="s">
        <v>3</v>
      </c>
      <c r="D64" s="23" t="s">
        <v>192</v>
      </c>
      <c r="E64" s="23">
        <v>28</v>
      </c>
      <c r="F64" s="23" t="s">
        <v>880</v>
      </c>
    </row>
    <row r="65" spans="1:6" s="23" customFormat="1">
      <c r="A65" s="23" t="s">
        <v>363</v>
      </c>
      <c r="B65" s="23" t="s">
        <v>364</v>
      </c>
      <c r="C65" s="23" t="s">
        <v>3</v>
      </c>
      <c r="D65" s="23" t="s">
        <v>194</v>
      </c>
      <c r="E65" s="23">
        <v>7</v>
      </c>
      <c r="F65" s="23" t="s">
        <v>893</v>
      </c>
    </row>
    <row r="66" spans="1:6" s="23" customFormat="1">
      <c r="A66" s="23" t="s">
        <v>363</v>
      </c>
      <c r="B66" s="23" t="s">
        <v>364</v>
      </c>
      <c r="C66" s="23" t="s">
        <v>3</v>
      </c>
      <c r="D66" s="23" t="s">
        <v>192</v>
      </c>
      <c r="E66" s="23">
        <v>7</v>
      </c>
      <c r="F66" s="23" t="s">
        <v>893</v>
      </c>
    </row>
    <row r="67" spans="1:6" s="23" customFormat="1">
      <c r="A67" s="23" t="s">
        <v>365</v>
      </c>
      <c r="B67" s="23" t="s">
        <v>997</v>
      </c>
      <c r="C67" s="23" t="s">
        <v>3</v>
      </c>
      <c r="D67" s="23" t="s">
        <v>194</v>
      </c>
      <c r="E67" s="23">
        <v>14</v>
      </c>
      <c r="F67" s="23" t="s">
        <v>875</v>
      </c>
    </row>
    <row r="68" spans="1:6" s="23" customFormat="1">
      <c r="A68" s="23" t="s">
        <v>365</v>
      </c>
      <c r="B68" s="23" t="s">
        <v>997</v>
      </c>
      <c r="C68" s="23" t="s">
        <v>3</v>
      </c>
      <c r="D68" s="23" t="s">
        <v>192</v>
      </c>
      <c r="E68" s="23">
        <v>14</v>
      </c>
      <c r="F68" s="23" t="s">
        <v>875</v>
      </c>
    </row>
    <row r="69" spans="1:6" s="23" customFormat="1">
      <c r="A69" s="23" t="s">
        <v>366</v>
      </c>
      <c r="B69" s="23" t="s">
        <v>367</v>
      </c>
      <c r="C69" s="23" t="s">
        <v>3</v>
      </c>
      <c r="D69" s="23" t="s">
        <v>193</v>
      </c>
      <c r="E69" s="23">
        <v>28</v>
      </c>
      <c r="F69" s="23" t="s">
        <v>891</v>
      </c>
    </row>
    <row r="70" spans="1:6" s="23" customFormat="1">
      <c r="A70" s="23" t="s">
        <v>368</v>
      </c>
      <c r="B70" s="23" t="s">
        <v>369</v>
      </c>
      <c r="C70" s="23" t="s">
        <v>3</v>
      </c>
      <c r="D70" s="23" t="s">
        <v>194</v>
      </c>
      <c r="E70" s="23">
        <v>28</v>
      </c>
      <c r="F70" s="23" t="s">
        <v>878</v>
      </c>
    </row>
    <row r="71" spans="1:6" s="23" customFormat="1">
      <c r="A71" s="23" t="s">
        <v>368</v>
      </c>
      <c r="B71" s="23" t="s">
        <v>369</v>
      </c>
      <c r="C71" s="23" t="s">
        <v>3</v>
      </c>
      <c r="D71" s="23" t="s">
        <v>192</v>
      </c>
      <c r="E71" s="23">
        <v>28</v>
      </c>
      <c r="F71" s="23" t="s">
        <v>878</v>
      </c>
    </row>
    <row r="72" spans="1:6" s="23" customFormat="1">
      <c r="A72" s="23" t="s">
        <v>370</v>
      </c>
      <c r="B72" s="23" t="s">
        <v>371</v>
      </c>
      <c r="C72" s="23" t="s">
        <v>3</v>
      </c>
      <c r="D72" s="23" t="s">
        <v>194</v>
      </c>
      <c r="E72" s="23">
        <v>28</v>
      </c>
      <c r="F72" s="23" t="s">
        <v>893</v>
      </c>
    </row>
    <row r="73" spans="1:6" s="23" customFormat="1">
      <c r="A73" s="23" t="s">
        <v>370</v>
      </c>
      <c r="B73" s="23" t="s">
        <v>371</v>
      </c>
      <c r="C73" s="23" t="s">
        <v>3</v>
      </c>
      <c r="D73" s="23" t="s">
        <v>192</v>
      </c>
      <c r="E73" s="23">
        <v>28</v>
      </c>
      <c r="F73" s="23" t="s">
        <v>893</v>
      </c>
    </row>
    <row r="74" spans="1:6" s="23" customFormat="1">
      <c r="A74" s="23" t="s">
        <v>372</v>
      </c>
      <c r="B74" s="23" t="s">
        <v>373</v>
      </c>
      <c r="C74" s="23" t="s">
        <v>3</v>
      </c>
      <c r="D74" s="23" t="s">
        <v>194</v>
      </c>
      <c r="E74" s="23">
        <v>35</v>
      </c>
      <c r="F74" s="23" t="s">
        <v>652</v>
      </c>
    </row>
    <row r="75" spans="1:6" s="23" customFormat="1">
      <c r="A75" s="23" t="s">
        <v>372</v>
      </c>
      <c r="B75" s="23" t="s">
        <v>373</v>
      </c>
      <c r="C75" s="23" t="s">
        <v>3</v>
      </c>
      <c r="D75" s="23" t="s">
        <v>192</v>
      </c>
      <c r="E75" s="23">
        <v>35</v>
      </c>
      <c r="F75" s="23" t="s">
        <v>652</v>
      </c>
    </row>
    <row r="76" spans="1:6" s="23" customFormat="1">
      <c r="A76" s="23" t="s">
        <v>374</v>
      </c>
      <c r="B76" s="23" t="s">
        <v>375</v>
      </c>
      <c r="C76" s="23" t="s">
        <v>3</v>
      </c>
      <c r="D76" s="23" t="s">
        <v>194</v>
      </c>
      <c r="E76" s="23">
        <v>35</v>
      </c>
      <c r="F76" s="23" t="s">
        <v>655</v>
      </c>
    </row>
    <row r="77" spans="1:6" s="23" customFormat="1">
      <c r="A77" s="23" t="s">
        <v>374</v>
      </c>
      <c r="B77" s="23" t="s">
        <v>375</v>
      </c>
      <c r="C77" s="23" t="s">
        <v>3</v>
      </c>
      <c r="D77" s="23" t="s">
        <v>192</v>
      </c>
      <c r="E77" s="23">
        <v>35</v>
      </c>
      <c r="F77" s="23" t="s">
        <v>655</v>
      </c>
    </row>
    <row r="78" spans="1:6" s="23" customFormat="1">
      <c r="A78" s="23" t="s">
        <v>376</v>
      </c>
      <c r="B78" s="23" t="s">
        <v>377</v>
      </c>
      <c r="C78" s="23" t="s">
        <v>3</v>
      </c>
      <c r="D78" s="23" t="s">
        <v>193</v>
      </c>
      <c r="E78" s="23">
        <v>7</v>
      </c>
      <c r="F78" s="23" t="s">
        <v>1109</v>
      </c>
    </row>
    <row r="79" spans="1:6" s="23" customFormat="1">
      <c r="A79" s="23" t="s">
        <v>378</v>
      </c>
      <c r="B79" s="23" t="s">
        <v>379</v>
      </c>
      <c r="C79" s="23" t="s">
        <v>3</v>
      </c>
      <c r="D79" s="23" t="s">
        <v>193</v>
      </c>
      <c r="E79" s="23">
        <v>0</v>
      </c>
      <c r="F79" s="23" t="s">
        <v>1110</v>
      </c>
    </row>
    <row r="80" spans="1:6" s="23" customFormat="1">
      <c r="A80" s="23" t="s">
        <v>380</v>
      </c>
      <c r="B80" s="23" t="s">
        <v>381</v>
      </c>
      <c r="C80" s="23" t="s">
        <v>3</v>
      </c>
      <c r="D80" s="23" t="s">
        <v>193</v>
      </c>
      <c r="E80" s="23">
        <v>0</v>
      </c>
      <c r="F80" s="23" t="s">
        <v>653</v>
      </c>
    </row>
    <row r="81" spans="1:7" s="23" customFormat="1">
      <c r="A81" s="23" t="s">
        <v>543</v>
      </c>
      <c r="B81" s="23" t="s">
        <v>544</v>
      </c>
      <c r="C81" s="23" t="s">
        <v>3</v>
      </c>
      <c r="D81" s="23" t="s">
        <v>193</v>
      </c>
      <c r="E81" s="23">
        <v>0</v>
      </c>
      <c r="F81" s="23" t="s">
        <v>656</v>
      </c>
    </row>
    <row r="82" spans="1:7" s="23" customFormat="1">
      <c r="A82" s="23" t="s">
        <v>545</v>
      </c>
      <c r="B82" s="23" t="s">
        <v>338</v>
      </c>
      <c r="C82" s="23" t="s">
        <v>3</v>
      </c>
      <c r="D82" s="23" t="s">
        <v>193</v>
      </c>
      <c r="E82" s="23">
        <v>0</v>
      </c>
      <c r="F82" s="23" t="s">
        <v>1108</v>
      </c>
    </row>
    <row r="83" spans="1:7" s="23" customFormat="1">
      <c r="A83" s="23" t="s">
        <v>631</v>
      </c>
      <c r="B83" s="23" t="s">
        <v>632</v>
      </c>
      <c r="C83" s="23" t="s">
        <v>3</v>
      </c>
      <c r="D83" s="23" t="s">
        <v>193</v>
      </c>
      <c r="E83" s="23">
        <v>0</v>
      </c>
      <c r="F83" s="23" t="s">
        <v>876</v>
      </c>
    </row>
    <row r="84" spans="1:7" s="23" customFormat="1">
      <c r="A84" s="23" t="s">
        <v>633</v>
      </c>
      <c r="B84" s="23" t="s">
        <v>634</v>
      </c>
      <c r="C84" s="23" t="s">
        <v>3</v>
      </c>
      <c r="D84" s="23" t="s">
        <v>193</v>
      </c>
      <c r="E84" s="23">
        <v>0</v>
      </c>
      <c r="F84" s="23" t="s">
        <v>881</v>
      </c>
    </row>
    <row r="85" spans="1:7" s="23" customFormat="1">
      <c r="A85" s="23" t="s">
        <v>635</v>
      </c>
      <c r="B85" s="23" t="s">
        <v>636</v>
      </c>
      <c r="C85" s="23" t="s">
        <v>3</v>
      </c>
      <c r="D85" s="23" t="s">
        <v>193</v>
      </c>
      <c r="E85" s="23">
        <v>0</v>
      </c>
      <c r="F85" s="23" t="s">
        <v>880</v>
      </c>
      <c r="G85" s="34"/>
    </row>
    <row r="86" spans="1:7" s="23" customFormat="1">
      <c r="A86" s="23" t="s">
        <v>637</v>
      </c>
      <c r="B86" s="23" t="s">
        <v>638</v>
      </c>
      <c r="C86" s="23" t="s">
        <v>3</v>
      </c>
      <c r="D86" s="23" t="s">
        <v>193</v>
      </c>
      <c r="E86" s="23">
        <v>0</v>
      </c>
      <c r="F86" s="23" t="s">
        <v>1163</v>
      </c>
    </row>
    <row r="87" spans="1:7" s="23" customFormat="1">
      <c r="A87" s="23" t="s">
        <v>639</v>
      </c>
      <c r="B87" s="23" t="s">
        <v>1010</v>
      </c>
      <c r="C87" s="23" t="s">
        <v>3</v>
      </c>
      <c r="D87" s="23" t="s">
        <v>193</v>
      </c>
      <c r="E87" s="23">
        <v>28</v>
      </c>
      <c r="F87" s="23" t="s">
        <v>1164</v>
      </c>
    </row>
    <row r="88" spans="1:7" s="23" customFormat="1">
      <c r="A88" s="23" t="s">
        <v>642</v>
      </c>
      <c r="B88" s="23" t="s">
        <v>643</v>
      </c>
      <c r="C88" s="23" t="s">
        <v>3</v>
      </c>
      <c r="D88" s="23" t="s">
        <v>193</v>
      </c>
      <c r="E88" s="23">
        <v>0</v>
      </c>
      <c r="F88" s="23" t="s">
        <v>649</v>
      </c>
    </row>
    <row r="89" spans="1:7" s="23" customFormat="1">
      <c r="A89" s="23" t="s">
        <v>644</v>
      </c>
      <c r="B89" s="23" t="s">
        <v>1011</v>
      </c>
      <c r="C89" s="23" t="s">
        <v>3</v>
      </c>
      <c r="D89" s="23" t="s">
        <v>193</v>
      </c>
      <c r="E89" s="23">
        <v>0</v>
      </c>
      <c r="F89" s="23" t="s">
        <v>1165</v>
      </c>
    </row>
    <row r="90" spans="1:7" s="23" customFormat="1">
      <c r="A90" s="23" t="s">
        <v>645</v>
      </c>
      <c r="B90" s="23" t="s">
        <v>646</v>
      </c>
      <c r="C90" s="23" t="s">
        <v>3</v>
      </c>
      <c r="D90" s="23" t="s">
        <v>193</v>
      </c>
      <c r="E90" s="23">
        <v>0</v>
      </c>
      <c r="F90" s="23" t="s">
        <v>878</v>
      </c>
    </row>
    <row r="91" spans="1:7" s="23" customFormat="1">
      <c r="A91" s="23" t="s">
        <v>647</v>
      </c>
      <c r="B91" s="23" t="s">
        <v>648</v>
      </c>
      <c r="C91" s="23" t="s">
        <v>3</v>
      </c>
      <c r="D91" s="23" t="s">
        <v>193</v>
      </c>
      <c r="E91" s="23">
        <v>0</v>
      </c>
      <c r="F91" s="23" t="s">
        <v>893</v>
      </c>
    </row>
    <row r="92" spans="1:7" ht="15">
      <c r="A92"/>
      <c r="B92"/>
      <c r="C92"/>
      <c r="D92"/>
      <c r="E92"/>
      <c r="F92"/>
    </row>
    <row r="93" spans="1:7" ht="15">
      <c r="A93"/>
      <c r="B93"/>
      <c r="C93"/>
      <c r="D93"/>
      <c r="E93"/>
      <c r="F93"/>
    </row>
    <row r="94" spans="1:7">
      <c r="B94" s="5"/>
      <c r="C94" s="7"/>
      <c r="D94" s="7"/>
      <c r="G94" s="8"/>
    </row>
    <row r="95" spans="1:7">
      <c r="B95" s="5"/>
      <c r="C95" s="7"/>
      <c r="D95" s="7"/>
      <c r="G95" s="8"/>
    </row>
    <row r="96" spans="1:7">
      <c r="B96" s="5"/>
      <c r="C96" s="7"/>
      <c r="D96" s="7"/>
      <c r="G96" s="8"/>
    </row>
    <row r="97" spans="2:7">
      <c r="B97" s="5"/>
      <c r="C97" s="7"/>
      <c r="D97" s="7"/>
      <c r="G97" s="8"/>
    </row>
    <row r="98" spans="2:7">
      <c r="B98" s="5"/>
      <c r="C98" s="7"/>
      <c r="D98" s="7"/>
      <c r="G98" s="8"/>
    </row>
    <row r="99" spans="2:7">
      <c r="B99" s="5"/>
      <c r="C99" s="7"/>
      <c r="D99" s="7"/>
      <c r="G99" s="8"/>
    </row>
    <row r="100" spans="2:7">
      <c r="B100" s="5"/>
      <c r="C100" s="7"/>
      <c r="D100" s="7"/>
      <c r="G100" s="8"/>
    </row>
    <row r="101" spans="2:7">
      <c r="B101" s="5"/>
      <c r="C101" s="7"/>
      <c r="D101" s="7"/>
      <c r="G101" s="8"/>
    </row>
    <row r="102" spans="2:7">
      <c r="B102" s="5"/>
      <c r="C102" s="7"/>
      <c r="D102" s="7"/>
      <c r="G102" s="8"/>
    </row>
    <row r="103" spans="2:7">
      <c r="B103" s="5"/>
      <c r="C103" s="7"/>
      <c r="D103" s="7"/>
      <c r="G103" s="8"/>
    </row>
    <row r="104" spans="2:7">
      <c r="B104" s="5"/>
      <c r="C104" s="7"/>
      <c r="D104" s="7"/>
      <c r="G104" s="8"/>
    </row>
    <row r="105" spans="2:7">
      <c r="B105" s="5"/>
      <c r="C105" s="7"/>
      <c r="D105" s="7"/>
      <c r="G105" s="8"/>
    </row>
    <row r="106" spans="2:7">
      <c r="B106" s="5"/>
      <c r="C106" s="7"/>
      <c r="D106" s="7"/>
      <c r="G106" s="8"/>
    </row>
    <row r="107" spans="2:7">
      <c r="B107" s="5"/>
      <c r="C107" s="7"/>
      <c r="D107" s="7"/>
      <c r="G107" s="8"/>
    </row>
    <row r="108" spans="2:7">
      <c r="B108" s="5"/>
      <c r="C108" s="7"/>
      <c r="D108" s="7"/>
      <c r="G108" s="8"/>
    </row>
    <row r="109" spans="2:7">
      <c r="B109" s="5"/>
      <c r="C109" s="7"/>
      <c r="D109" s="7"/>
      <c r="G109" s="8"/>
    </row>
    <row r="110" spans="2:7">
      <c r="B110" s="5"/>
      <c r="C110" s="7"/>
      <c r="D110" s="7"/>
      <c r="G110" s="8"/>
    </row>
    <row r="111" spans="2:7">
      <c r="B111" s="5"/>
      <c r="C111" s="7"/>
      <c r="D111" s="7"/>
      <c r="G111" s="8"/>
    </row>
    <row r="112" spans="2:7">
      <c r="B112" s="5"/>
      <c r="C112" s="7"/>
      <c r="D112" s="7"/>
      <c r="G112" s="8"/>
    </row>
    <row r="113" spans="2:7">
      <c r="B113" s="5"/>
      <c r="C113" s="7"/>
      <c r="D113" s="7"/>
      <c r="G113" s="8"/>
    </row>
    <row r="114" spans="2:7">
      <c r="B114" s="5"/>
      <c r="C114" s="7"/>
      <c r="D114" s="7"/>
      <c r="G114" s="8"/>
    </row>
    <row r="115" spans="2:7">
      <c r="B115" s="5"/>
      <c r="C115" s="7"/>
      <c r="D115" s="7"/>
      <c r="G115" s="8"/>
    </row>
    <row r="116" spans="2:7">
      <c r="B116" s="5"/>
      <c r="C116" s="7"/>
      <c r="D116" s="7"/>
      <c r="G116" s="8"/>
    </row>
    <row r="117" spans="2:7">
      <c r="B117" s="5"/>
      <c r="C117" s="7"/>
      <c r="D117" s="7"/>
      <c r="G117" s="8"/>
    </row>
    <row r="118" spans="2:7">
      <c r="B118" s="5"/>
      <c r="C118" s="7"/>
      <c r="D118" s="7"/>
      <c r="G118" s="8"/>
    </row>
    <row r="119" spans="2:7">
      <c r="B119" s="5"/>
      <c r="C119" s="7"/>
      <c r="D119" s="7"/>
      <c r="G119" s="8"/>
    </row>
    <row r="120" spans="2:7">
      <c r="B120" s="5"/>
      <c r="C120" s="7"/>
      <c r="D120" s="7"/>
      <c r="G120" s="8"/>
    </row>
    <row r="121" spans="2:7">
      <c r="B121" s="5"/>
      <c r="C121" s="7"/>
      <c r="D121" s="7"/>
      <c r="G121" s="8"/>
    </row>
    <row r="122" spans="2:7">
      <c r="B122" s="5"/>
      <c r="C122" s="7"/>
      <c r="D122" s="7"/>
      <c r="G122" s="8"/>
    </row>
    <row r="123" spans="2:7">
      <c r="B123" s="5"/>
      <c r="C123" s="7"/>
      <c r="D123" s="7"/>
      <c r="G123" s="8"/>
    </row>
    <row r="124" spans="2:7">
      <c r="B124" s="5"/>
      <c r="C124" s="7"/>
      <c r="D124" s="7"/>
      <c r="G124" s="8"/>
    </row>
    <row r="125" spans="2:7">
      <c r="B125" s="5"/>
      <c r="C125" s="7"/>
      <c r="D125" s="7"/>
      <c r="G125" s="8"/>
    </row>
    <row r="126" spans="2:7">
      <c r="B126" s="5"/>
      <c r="C126" s="7"/>
      <c r="D126" s="7"/>
      <c r="G126" s="8"/>
    </row>
    <row r="127" spans="2:7">
      <c r="B127" s="5"/>
      <c r="C127" s="7"/>
      <c r="D127" s="7"/>
      <c r="G127" s="8"/>
    </row>
    <row r="128" spans="2:7">
      <c r="B128" s="5"/>
      <c r="C128" s="7"/>
      <c r="D128" s="7"/>
      <c r="G128" s="8"/>
    </row>
    <row r="129" spans="2:7">
      <c r="B129" s="5"/>
      <c r="C129" s="7"/>
      <c r="D129" s="7"/>
      <c r="G129" s="8"/>
    </row>
    <row r="130" spans="2:7">
      <c r="B130" s="5"/>
      <c r="C130" s="7"/>
      <c r="D130" s="7"/>
      <c r="G130" s="8"/>
    </row>
    <row r="131" spans="2:7">
      <c r="B131" s="5"/>
      <c r="C131" s="7"/>
      <c r="D131" s="7"/>
      <c r="G131" s="8"/>
    </row>
    <row r="132" spans="2:7">
      <c r="B132" s="5"/>
      <c r="C132" s="7"/>
      <c r="D132" s="7"/>
      <c r="G132" s="8"/>
    </row>
    <row r="133" spans="2:7">
      <c r="B133" s="5"/>
      <c r="C133" s="7"/>
      <c r="D133" s="7"/>
      <c r="G133" s="8"/>
    </row>
    <row r="134" spans="2:7">
      <c r="B134" s="5"/>
      <c r="C134" s="7"/>
      <c r="D134" s="7"/>
      <c r="G134" s="8"/>
    </row>
    <row r="135" spans="2:7">
      <c r="B135" s="5"/>
      <c r="C135" s="7"/>
      <c r="D135" s="7"/>
      <c r="G135" s="8"/>
    </row>
    <row r="136" spans="2:7">
      <c r="B136" s="5"/>
      <c r="C136" s="7"/>
      <c r="D136" s="7"/>
      <c r="G136" s="8"/>
    </row>
    <row r="137" spans="2:7">
      <c r="B137" s="5"/>
      <c r="C137" s="7"/>
      <c r="D137" s="7"/>
      <c r="G137" s="8"/>
    </row>
    <row r="138" spans="2:7">
      <c r="B138" s="5"/>
      <c r="C138" s="7"/>
      <c r="D138" s="7"/>
      <c r="G138" s="8"/>
    </row>
    <row r="139" spans="2:7">
      <c r="B139" s="5"/>
      <c r="C139" s="7"/>
      <c r="D139" s="7"/>
      <c r="G139" s="8"/>
    </row>
    <row r="140" spans="2:7">
      <c r="B140" s="5"/>
      <c r="C140" s="7"/>
      <c r="D140" s="7"/>
      <c r="G140" s="8"/>
    </row>
    <row r="141" spans="2:7">
      <c r="B141" s="5"/>
      <c r="C141" s="7"/>
      <c r="D141" s="7"/>
      <c r="G141" s="8"/>
    </row>
    <row r="142" spans="2:7">
      <c r="B142" s="5"/>
      <c r="C142" s="7"/>
      <c r="D142" s="7"/>
      <c r="G142" s="8"/>
    </row>
    <row r="143" spans="2:7">
      <c r="B143" s="5"/>
      <c r="C143" s="7"/>
      <c r="D143" s="7"/>
      <c r="G143" s="8"/>
    </row>
    <row r="144" spans="2:7">
      <c r="B144" s="5"/>
      <c r="C144" s="7"/>
      <c r="D144" s="7"/>
      <c r="G144" s="8"/>
    </row>
    <row r="145" spans="2:7">
      <c r="B145" s="5"/>
      <c r="C145" s="7"/>
      <c r="D145" s="7"/>
      <c r="G145" s="8"/>
    </row>
    <row r="146" spans="2:7">
      <c r="B146" s="5"/>
      <c r="C146" s="7"/>
      <c r="D146" s="7"/>
      <c r="G146" s="8"/>
    </row>
    <row r="147" spans="2:7">
      <c r="B147" s="5"/>
      <c r="C147" s="7"/>
      <c r="D147" s="7"/>
      <c r="G147" s="8"/>
    </row>
    <row r="148" spans="2:7">
      <c r="B148" s="5"/>
      <c r="C148" s="7"/>
      <c r="D148" s="7"/>
      <c r="G148" s="8"/>
    </row>
    <row r="149" spans="2:7">
      <c r="B149" s="5"/>
      <c r="C149" s="7"/>
      <c r="D149" s="7"/>
      <c r="G149" s="8"/>
    </row>
    <row r="150" spans="2:7">
      <c r="B150" s="5"/>
      <c r="C150" s="7"/>
      <c r="D150" s="7"/>
      <c r="G150" s="8"/>
    </row>
    <row r="151" spans="2:7">
      <c r="B151" s="5"/>
      <c r="C151" s="7"/>
      <c r="D151" s="7"/>
      <c r="G151" s="8"/>
    </row>
  </sheetData>
  <sheetProtection algorithmName="SHA-512" hashValue="COA9yGzO1THNUih9udvdQpL03JaOb++oU1Qj8SeYKhF0SW1PMgXYR5Gop294ye4MPWPqAcUZNUz5LZ+imgQ5qQ==" saltValue="tF9iaacl77Fh0p4xfVT2fQ==" spinCount="100000" sheet="1" sort="0" autoFilter="0"/>
  <autoFilter ref="A5:F5" xr:uid="{1695EDC1-7C15-42CA-9E1C-FFD68A481DFA}"/>
  <sortState xmlns:xlrd2="http://schemas.microsoft.com/office/spreadsheetml/2017/richdata2" ref="A6:G93">
    <sortCondition ref="B6:B93"/>
    <sortCondition ref="D6:D93"/>
  </sortState>
  <conditionalFormatting sqref="A5">
    <cfRule type="duplicateValues" dxfId="21" priority="40"/>
    <cfRule type="duplicateValues" dxfId="20" priority="41"/>
    <cfRule type="duplicateValues" dxfId="19" priority="42"/>
    <cfRule type="duplicateValues" dxfId="18" priority="43"/>
  </conditionalFormatting>
  <conditionalFormatting sqref="A93:A151">
    <cfRule type="duplicateValues" dxfId="17" priority="16"/>
    <cfRule type="duplicateValues" dxfId="16" priority="17"/>
    <cfRule type="duplicateValues" dxfId="15" priority="18"/>
  </conditionalFormatting>
  <conditionalFormatting sqref="B5">
    <cfRule type="expression" dxfId="14" priority="47">
      <formula>COUNTIF(#REF!,#REF!)&gt;1</formula>
    </cfRule>
  </conditionalFormatting>
  <hyperlinks>
    <hyperlink ref="E1" location="INTRO!A1" display="Go back to Intro" xr:uid="{B043C947-7C8B-4231-8C4B-D0DD95566C75}"/>
    <hyperlink ref="E2" location="SUPPLIER!A1" display="Go bank to Supplier" xr:uid="{9BF86065-CC2C-416D-A1B3-7C1719159239}"/>
  </hyperlinks>
  <pageMargins left="0.511811023622047" right="0.511811023622047" top="0.78740157480314998" bottom="0.55118110236220497" header="0.31496062992126" footer="0.31496062992126"/>
  <pageSetup scale="72" orientation="portrait" r:id="rId1"/>
  <headerFooter>
    <oddHeader>&amp;L&amp;G</oddHeader>
    <oddFooter>&amp;L&amp;G</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93F8-BFF2-42AD-8A69-06674A770457}">
  <sheetPr codeName="Sheet21">
    <tabColor rgb="FFBF5412"/>
  </sheetPr>
  <dimension ref="A1:G151"/>
  <sheetViews>
    <sheetView zoomScale="70" zoomScaleNormal="70" workbookViewId="0">
      <pane xSplit="3" ySplit="5" topLeftCell="D6" activePane="bottomRight" state="frozen"/>
      <selection activeCell="A24" sqref="A24"/>
      <selection pane="topRight" activeCell="A24" sqref="A24"/>
      <selection pane="bottomLeft" activeCell="A24" sqref="A24"/>
      <selection pane="bottomRight" activeCell="A5" sqref="A5"/>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32" customWidth="1"/>
    <col min="6" max="6" width="255.5703125" style="23" bestFit="1" customWidth="1"/>
    <col min="7" max="16384" width="9.140625" style="23"/>
  </cols>
  <sheetData>
    <row r="1" spans="1:6" ht="18">
      <c r="A1" s="38" t="s">
        <v>15</v>
      </c>
      <c r="B1" s="36"/>
      <c r="C1" s="36"/>
      <c r="D1" s="36"/>
      <c r="E1" s="39" t="s">
        <v>26</v>
      </c>
    </row>
    <row r="2" spans="1:6">
      <c r="A2" s="40"/>
      <c r="B2" s="36"/>
      <c r="C2" s="36"/>
      <c r="D2" s="36"/>
      <c r="E2" s="39" t="s">
        <v>31</v>
      </c>
    </row>
    <row r="3" spans="1:6">
      <c r="A3" s="41"/>
    </row>
    <row r="4" spans="1:6">
      <c r="A4" s="20" t="s">
        <v>38</v>
      </c>
      <c r="B4" s="21"/>
      <c r="C4" s="22"/>
      <c r="D4" s="22"/>
      <c r="E4" s="22"/>
    </row>
    <row r="5" spans="1:6" s="26" customFormat="1" ht="24.95" customHeight="1">
      <c r="A5" s="24" t="s">
        <v>17</v>
      </c>
      <c r="B5" s="25" t="s">
        <v>18</v>
      </c>
      <c r="C5" s="24" t="s">
        <v>20</v>
      </c>
      <c r="D5" s="24" t="s">
        <v>989</v>
      </c>
      <c r="E5" s="25" t="s">
        <v>19</v>
      </c>
      <c r="F5" s="24" t="s">
        <v>991</v>
      </c>
    </row>
    <row r="6" spans="1:6">
      <c r="A6" s="23" t="s">
        <v>657</v>
      </c>
      <c r="B6" s="23" t="s">
        <v>1020</v>
      </c>
      <c r="C6" s="23" t="s">
        <v>4</v>
      </c>
      <c r="D6" s="23" t="s">
        <v>194</v>
      </c>
      <c r="E6" s="23">
        <v>28</v>
      </c>
      <c r="F6" s="23" t="s">
        <v>1166</v>
      </c>
    </row>
    <row r="7" spans="1:6">
      <c r="A7" s="23" t="s">
        <v>657</v>
      </c>
      <c r="B7" s="23" t="s">
        <v>1020</v>
      </c>
      <c r="C7" s="23" t="s">
        <v>4</v>
      </c>
      <c r="D7" s="23" t="s">
        <v>192</v>
      </c>
      <c r="E7" s="23">
        <v>28</v>
      </c>
      <c r="F7" s="23" t="s">
        <v>1166</v>
      </c>
    </row>
    <row r="8" spans="1:6">
      <c r="A8" s="23" t="s">
        <v>657</v>
      </c>
      <c r="B8" s="23" t="s">
        <v>1020</v>
      </c>
      <c r="C8" s="23" t="s">
        <v>4</v>
      </c>
      <c r="D8" s="23" t="s">
        <v>193</v>
      </c>
      <c r="E8" s="23">
        <v>0</v>
      </c>
      <c r="F8" s="23" t="s">
        <v>1166</v>
      </c>
    </row>
    <row r="9" spans="1:6">
      <c r="A9" s="23" t="s">
        <v>658</v>
      </c>
      <c r="B9" s="23" t="s">
        <v>659</v>
      </c>
      <c r="C9" s="23" t="s">
        <v>4</v>
      </c>
      <c r="D9" s="23" t="s">
        <v>194</v>
      </c>
      <c r="E9" s="23">
        <v>35</v>
      </c>
      <c r="F9" s="23" t="s">
        <v>871</v>
      </c>
    </row>
    <row r="10" spans="1:6">
      <c r="A10" s="23" t="s">
        <v>658</v>
      </c>
      <c r="B10" s="23" t="s">
        <v>659</v>
      </c>
      <c r="C10" s="23" t="s">
        <v>4</v>
      </c>
      <c r="D10" s="23" t="s">
        <v>192</v>
      </c>
      <c r="E10" s="23">
        <v>35</v>
      </c>
      <c r="F10" s="23" t="s">
        <v>871</v>
      </c>
    </row>
    <row r="11" spans="1:6">
      <c r="A11" s="23" t="s">
        <v>658</v>
      </c>
      <c r="B11" s="23" t="s">
        <v>659</v>
      </c>
      <c r="C11" s="23" t="s">
        <v>4</v>
      </c>
      <c r="D11" s="23" t="s">
        <v>193</v>
      </c>
      <c r="E11" s="23">
        <v>0</v>
      </c>
      <c r="F11" s="23" t="s">
        <v>871</v>
      </c>
    </row>
    <row r="12" spans="1:6">
      <c r="A12" s="23" t="s">
        <v>660</v>
      </c>
      <c r="B12" s="23" t="s">
        <v>661</v>
      </c>
      <c r="C12" s="23" t="s">
        <v>4</v>
      </c>
      <c r="D12" s="23" t="s">
        <v>194</v>
      </c>
      <c r="E12" s="23">
        <v>35</v>
      </c>
      <c r="F12" s="23" t="s">
        <v>1167</v>
      </c>
    </row>
    <row r="13" spans="1:6">
      <c r="A13" s="23" t="s">
        <v>660</v>
      </c>
      <c r="B13" s="23" t="s">
        <v>661</v>
      </c>
      <c r="C13" s="23" t="s">
        <v>4</v>
      </c>
      <c r="D13" s="23" t="s">
        <v>192</v>
      </c>
      <c r="E13" s="23">
        <v>35</v>
      </c>
      <c r="F13" s="23" t="s">
        <v>1167</v>
      </c>
    </row>
    <row r="14" spans="1:6">
      <c r="A14" s="23" t="s">
        <v>660</v>
      </c>
      <c r="B14" s="23" t="s">
        <v>661</v>
      </c>
      <c r="C14" s="23" t="s">
        <v>4</v>
      </c>
      <c r="D14" s="23" t="s">
        <v>193</v>
      </c>
      <c r="E14" s="23">
        <v>0</v>
      </c>
      <c r="F14" s="23" t="s">
        <v>1167</v>
      </c>
    </row>
    <row r="15" spans="1:6">
      <c r="A15" s="23" t="s">
        <v>662</v>
      </c>
      <c r="B15" s="23" t="s">
        <v>663</v>
      </c>
      <c r="C15" s="23" t="s">
        <v>4</v>
      </c>
      <c r="D15" s="23" t="s">
        <v>194</v>
      </c>
      <c r="E15" s="23">
        <v>42</v>
      </c>
      <c r="F15" s="23" t="s">
        <v>1168</v>
      </c>
    </row>
    <row r="16" spans="1:6">
      <c r="A16" s="23" t="s">
        <v>662</v>
      </c>
      <c r="B16" s="23" t="s">
        <v>663</v>
      </c>
      <c r="C16" s="23" t="s">
        <v>4</v>
      </c>
      <c r="D16" s="23" t="s">
        <v>192</v>
      </c>
      <c r="E16" s="23">
        <v>42</v>
      </c>
      <c r="F16" s="23" t="s">
        <v>1168</v>
      </c>
    </row>
    <row r="17" spans="1:6">
      <c r="A17" s="23" t="s">
        <v>662</v>
      </c>
      <c r="B17" s="23" t="s">
        <v>663</v>
      </c>
      <c r="C17" s="23" t="s">
        <v>4</v>
      </c>
      <c r="D17" s="23" t="s">
        <v>193</v>
      </c>
      <c r="E17" s="23">
        <v>0</v>
      </c>
      <c r="F17" s="23" t="s">
        <v>1168</v>
      </c>
    </row>
    <row r="18" spans="1:6">
      <c r="A18" s="23" t="s">
        <v>664</v>
      </c>
      <c r="B18" s="23" t="s">
        <v>665</v>
      </c>
      <c r="C18" s="23" t="s">
        <v>4</v>
      </c>
      <c r="D18" s="23" t="s">
        <v>194</v>
      </c>
      <c r="E18" s="23">
        <v>35</v>
      </c>
      <c r="F18" s="23" t="s">
        <v>1169</v>
      </c>
    </row>
    <row r="19" spans="1:6">
      <c r="A19" s="23" t="s">
        <v>664</v>
      </c>
      <c r="B19" s="23" t="s">
        <v>665</v>
      </c>
      <c r="C19" s="23" t="s">
        <v>4</v>
      </c>
      <c r="D19" s="23" t="s">
        <v>192</v>
      </c>
      <c r="E19" s="23">
        <v>35</v>
      </c>
      <c r="F19" s="23" t="s">
        <v>1169</v>
      </c>
    </row>
    <row r="20" spans="1:6">
      <c r="A20" s="23" t="s">
        <v>664</v>
      </c>
      <c r="B20" s="23" t="s">
        <v>665</v>
      </c>
      <c r="C20" s="23" t="s">
        <v>4</v>
      </c>
      <c r="D20" s="23" t="s">
        <v>193</v>
      </c>
      <c r="E20" s="23">
        <v>0</v>
      </c>
      <c r="F20" s="23" t="s">
        <v>1169</v>
      </c>
    </row>
    <row r="21" spans="1:6">
      <c r="A21" s="23" t="s">
        <v>666</v>
      </c>
      <c r="B21" s="23" t="s">
        <v>667</v>
      </c>
      <c r="C21" s="23" t="s">
        <v>4</v>
      </c>
      <c r="D21" s="23" t="s">
        <v>194</v>
      </c>
      <c r="E21" s="23">
        <v>35</v>
      </c>
      <c r="F21" s="23" t="s">
        <v>1170</v>
      </c>
    </row>
    <row r="22" spans="1:6">
      <c r="A22" s="23" t="s">
        <v>666</v>
      </c>
      <c r="B22" s="23" t="s">
        <v>667</v>
      </c>
      <c r="C22" s="23" t="s">
        <v>4</v>
      </c>
      <c r="D22" s="23" t="s">
        <v>192</v>
      </c>
      <c r="E22" s="23">
        <v>35</v>
      </c>
      <c r="F22" s="23" t="s">
        <v>1170</v>
      </c>
    </row>
    <row r="23" spans="1:6">
      <c r="A23" s="23" t="s">
        <v>666</v>
      </c>
      <c r="B23" s="23" t="s">
        <v>667</v>
      </c>
      <c r="C23" s="23" t="s">
        <v>4</v>
      </c>
      <c r="D23" s="23" t="s">
        <v>193</v>
      </c>
      <c r="E23" s="23">
        <v>0</v>
      </c>
      <c r="F23" s="23" t="s">
        <v>1170</v>
      </c>
    </row>
    <row r="24" spans="1:6">
      <c r="A24" s="23" t="s">
        <v>882</v>
      </c>
      <c r="B24" s="23" t="s">
        <v>883</v>
      </c>
      <c r="C24" s="23" t="s">
        <v>4</v>
      </c>
      <c r="D24" s="23" t="s">
        <v>194</v>
      </c>
      <c r="E24" s="23">
        <v>28</v>
      </c>
      <c r="F24" s="23" t="s">
        <v>884</v>
      </c>
    </row>
    <row r="25" spans="1:6">
      <c r="A25" s="23" t="s">
        <v>882</v>
      </c>
      <c r="B25" s="23" t="s">
        <v>883</v>
      </c>
      <c r="C25" s="23" t="s">
        <v>4</v>
      </c>
      <c r="D25" s="23" t="s">
        <v>192</v>
      </c>
      <c r="E25" s="23">
        <v>28</v>
      </c>
      <c r="F25" s="23" t="s">
        <v>884</v>
      </c>
    </row>
    <row r="26" spans="1:6">
      <c r="A26" s="23" t="s">
        <v>882</v>
      </c>
      <c r="B26" s="23" t="s">
        <v>883</v>
      </c>
      <c r="C26" s="23" t="s">
        <v>4</v>
      </c>
      <c r="D26" s="23" t="s">
        <v>193</v>
      </c>
      <c r="E26" s="23">
        <v>28</v>
      </c>
      <c r="F26" s="23" t="s">
        <v>884</v>
      </c>
    </row>
    <row r="27" spans="1:6">
      <c r="A27" s="23" t="s">
        <v>668</v>
      </c>
      <c r="B27" s="23" t="s">
        <v>669</v>
      </c>
      <c r="C27" s="23" t="s">
        <v>4</v>
      </c>
      <c r="D27" s="23" t="s">
        <v>194</v>
      </c>
      <c r="E27" s="23">
        <v>35</v>
      </c>
      <c r="F27" s="23" t="s">
        <v>885</v>
      </c>
    </row>
    <row r="28" spans="1:6">
      <c r="A28" s="23" t="s">
        <v>668</v>
      </c>
      <c r="B28" s="23" t="s">
        <v>669</v>
      </c>
      <c r="C28" s="23" t="s">
        <v>4</v>
      </c>
      <c r="D28" s="23" t="s">
        <v>192</v>
      </c>
      <c r="E28" s="23">
        <v>35</v>
      </c>
      <c r="F28" s="23" t="s">
        <v>885</v>
      </c>
    </row>
    <row r="29" spans="1:6">
      <c r="A29" s="23" t="s">
        <v>668</v>
      </c>
      <c r="B29" s="23" t="s">
        <v>669</v>
      </c>
      <c r="C29" s="23" t="s">
        <v>4</v>
      </c>
      <c r="D29" s="23" t="s">
        <v>193</v>
      </c>
      <c r="E29" s="23">
        <v>35</v>
      </c>
      <c r="F29" s="23" t="s">
        <v>885</v>
      </c>
    </row>
    <row r="30" spans="1:6">
      <c r="A30" s="23" t="s">
        <v>670</v>
      </c>
      <c r="B30" s="23" t="s">
        <v>1021</v>
      </c>
      <c r="C30" s="23" t="s">
        <v>4</v>
      </c>
      <c r="D30" s="23" t="s">
        <v>192</v>
      </c>
      <c r="E30" s="23">
        <v>20</v>
      </c>
      <c r="F30" s="23" t="s">
        <v>1171</v>
      </c>
    </row>
    <row r="31" spans="1:6">
      <c r="A31" s="23" t="s">
        <v>671</v>
      </c>
      <c r="B31" s="23" t="s">
        <v>672</v>
      </c>
      <c r="C31" s="23" t="s">
        <v>4</v>
      </c>
      <c r="D31" s="23" t="s">
        <v>194</v>
      </c>
      <c r="E31" s="23">
        <v>28</v>
      </c>
      <c r="F31" s="23" t="s">
        <v>888</v>
      </c>
    </row>
    <row r="32" spans="1:6">
      <c r="A32" s="23" t="s">
        <v>671</v>
      </c>
      <c r="B32" s="23" t="s">
        <v>672</v>
      </c>
      <c r="C32" s="23" t="s">
        <v>4</v>
      </c>
      <c r="D32" s="23" t="s">
        <v>192</v>
      </c>
      <c r="E32" s="23">
        <v>21</v>
      </c>
      <c r="F32" s="23" t="s">
        <v>888</v>
      </c>
    </row>
    <row r="33" spans="1:6">
      <c r="A33" s="23" t="s">
        <v>671</v>
      </c>
      <c r="B33" s="23" t="s">
        <v>672</v>
      </c>
      <c r="C33" s="23" t="s">
        <v>4</v>
      </c>
      <c r="D33" s="23" t="s">
        <v>193</v>
      </c>
      <c r="E33" s="23">
        <v>0</v>
      </c>
      <c r="F33" s="23" t="s">
        <v>888</v>
      </c>
    </row>
    <row r="34" spans="1:6">
      <c r="A34" s="23" t="s">
        <v>673</v>
      </c>
      <c r="B34" s="23" t="s">
        <v>674</v>
      </c>
      <c r="C34" s="23" t="s">
        <v>4</v>
      </c>
      <c r="D34" s="23" t="s">
        <v>194</v>
      </c>
      <c r="E34" s="23">
        <v>35</v>
      </c>
      <c r="F34" s="23" t="s">
        <v>889</v>
      </c>
    </row>
    <row r="35" spans="1:6">
      <c r="A35" s="23" t="s">
        <v>673</v>
      </c>
      <c r="B35" s="23" t="s">
        <v>674</v>
      </c>
      <c r="C35" s="23" t="s">
        <v>4</v>
      </c>
      <c r="D35" s="23" t="s">
        <v>192</v>
      </c>
      <c r="E35" s="23">
        <v>35</v>
      </c>
      <c r="F35" s="23" t="s">
        <v>889</v>
      </c>
    </row>
    <row r="36" spans="1:6">
      <c r="A36" s="23" t="s">
        <v>673</v>
      </c>
      <c r="B36" s="23" t="s">
        <v>674</v>
      </c>
      <c r="C36" s="23" t="s">
        <v>4</v>
      </c>
      <c r="D36" s="23" t="s">
        <v>193</v>
      </c>
      <c r="E36" s="23">
        <v>0</v>
      </c>
      <c r="F36" s="23" t="s">
        <v>889</v>
      </c>
    </row>
    <row r="37" spans="1:6">
      <c r="A37" s="23" t="s">
        <v>675</v>
      </c>
      <c r="B37" s="23" t="s">
        <v>676</v>
      </c>
      <c r="C37" s="23" t="s">
        <v>4</v>
      </c>
      <c r="D37" s="23" t="s">
        <v>194</v>
      </c>
      <c r="E37" s="23">
        <v>35</v>
      </c>
      <c r="F37" s="23" t="s">
        <v>890</v>
      </c>
    </row>
    <row r="38" spans="1:6">
      <c r="A38" s="23" t="s">
        <v>675</v>
      </c>
      <c r="B38" s="23" t="s">
        <v>676</v>
      </c>
      <c r="C38" s="23" t="s">
        <v>4</v>
      </c>
      <c r="D38" s="23" t="s">
        <v>192</v>
      </c>
      <c r="E38" s="23">
        <v>35</v>
      </c>
      <c r="F38" s="23" t="s">
        <v>890</v>
      </c>
    </row>
    <row r="39" spans="1:6">
      <c r="A39" s="23" t="s">
        <v>675</v>
      </c>
      <c r="B39" s="23" t="s">
        <v>676</v>
      </c>
      <c r="C39" s="23" t="s">
        <v>4</v>
      </c>
      <c r="D39" s="23" t="s">
        <v>193</v>
      </c>
      <c r="E39" s="23">
        <v>0</v>
      </c>
      <c r="F39" s="23" t="s">
        <v>890</v>
      </c>
    </row>
    <row r="40" spans="1:6">
      <c r="A40" s="23" t="s">
        <v>677</v>
      </c>
      <c r="B40" s="23" t="s">
        <v>678</v>
      </c>
      <c r="C40" s="23" t="s">
        <v>4</v>
      </c>
      <c r="D40" s="23" t="s">
        <v>194</v>
      </c>
      <c r="E40" s="23">
        <v>28</v>
      </c>
      <c r="F40" s="23" t="s">
        <v>894</v>
      </c>
    </row>
    <row r="41" spans="1:6">
      <c r="A41" s="23" t="s">
        <v>677</v>
      </c>
      <c r="B41" s="23" t="s">
        <v>678</v>
      </c>
      <c r="C41" s="23" t="s">
        <v>4</v>
      </c>
      <c r="D41" s="23" t="s">
        <v>192</v>
      </c>
      <c r="E41" s="23">
        <v>28</v>
      </c>
      <c r="F41" s="23" t="s">
        <v>894</v>
      </c>
    </row>
    <row r="42" spans="1:6">
      <c r="A42" s="23" t="s">
        <v>677</v>
      </c>
      <c r="B42" s="23" t="s">
        <v>678</v>
      </c>
      <c r="C42" s="23" t="s">
        <v>4</v>
      </c>
      <c r="D42" s="23" t="s">
        <v>193</v>
      </c>
      <c r="E42" s="23">
        <v>28</v>
      </c>
      <c r="F42" s="23" t="s">
        <v>894</v>
      </c>
    </row>
    <row r="43" spans="1:6">
      <c r="A43" s="23" t="s">
        <v>679</v>
      </c>
      <c r="B43" s="23" t="s">
        <v>680</v>
      </c>
      <c r="C43" s="23" t="s">
        <v>4</v>
      </c>
      <c r="D43" s="23" t="s">
        <v>194</v>
      </c>
      <c r="E43" s="23">
        <v>28</v>
      </c>
      <c r="F43" s="23" t="s">
        <v>895</v>
      </c>
    </row>
    <row r="44" spans="1:6">
      <c r="A44" s="23" t="s">
        <v>679</v>
      </c>
      <c r="B44" s="23" t="s">
        <v>680</v>
      </c>
      <c r="C44" s="23" t="s">
        <v>4</v>
      </c>
      <c r="D44" s="23" t="s">
        <v>192</v>
      </c>
      <c r="E44" s="23">
        <v>28</v>
      </c>
      <c r="F44" s="23" t="s">
        <v>895</v>
      </c>
    </row>
    <row r="45" spans="1:6">
      <c r="A45" s="23" t="s">
        <v>679</v>
      </c>
      <c r="B45" s="23" t="s">
        <v>680</v>
      </c>
      <c r="C45" s="23" t="s">
        <v>4</v>
      </c>
      <c r="D45" s="23" t="s">
        <v>193</v>
      </c>
      <c r="E45" s="23">
        <v>0</v>
      </c>
      <c r="F45" s="23" t="s">
        <v>895</v>
      </c>
    </row>
    <row r="46" spans="1:6">
      <c r="A46" s="23" t="s">
        <v>681</v>
      </c>
      <c r="B46" s="23" t="s">
        <v>682</v>
      </c>
      <c r="C46" s="23" t="s">
        <v>4</v>
      </c>
      <c r="D46" s="23" t="s">
        <v>193</v>
      </c>
      <c r="E46" s="23">
        <v>0</v>
      </c>
      <c r="F46" s="23" t="s">
        <v>896</v>
      </c>
    </row>
    <row r="47" spans="1:6">
      <c r="A47" s="23" t="s">
        <v>681</v>
      </c>
      <c r="B47" s="23" t="s">
        <v>682</v>
      </c>
      <c r="C47" s="23" t="s">
        <v>4</v>
      </c>
      <c r="D47" s="23" t="s">
        <v>192</v>
      </c>
      <c r="E47" s="23">
        <v>35</v>
      </c>
      <c r="F47" s="23" t="s">
        <v>896</v>
      </c>
    </row>
    <row r="48" spans="1:6">
      <c r="A48" s="23" t="s">
        <v>681</v>
      </c>
      <c r="B48" s="23" t="s">
        <v>682</v>
      </c>
      <c r="C48" s="23" t="s">
        <v>4</v>
      </c>
      <c r="D48" s="23" t="s">
        <v>194</v>
      </c>
      <c r="E48" s="23">
        <v>35</v>
      </c>
      <c r="F48" s="23" t="s">
        <v>896</v>
      </c>
    </row>
    <row r="49" spans="1:6">
      <c r="A49" s="23" t="s">
        <v>683</v>
      </c>
      <c r="B49" s="23" t="s">
        <v>684</v>
      </c>
      <c r="C49" s="23" t="s">
        <v>4</v>
      </c>
      <c r="D49" s="23" t="s">
        <v>194</v>
      </c>
      <c r="E49" s="23">
        <v>28</v>
      </c>
      <c r="F49" s="23" t="s">
        <v>897</v>
      </c>
    </row>
    <row r="50" spans="1:6">
      <c r="A50" s="23" t="s">
        <v>683</v>
      </c>
      <c r="B50" s="23" t="s">
        <v>684</v>
      </c>
      <c r="C50" s="23" t="s">
        <v>4</v>
      </c>
      <c r="D50" s="23" t="s">
        <v>192</v>
      </c>
      <c r="E50" s="23">
        <v>28</v>
      </c>
      <c r="F50" s="23" t="s">
        <v>897</v>
      </c>
    </row>
    <row r="51" spans="1:6">
      <c r="A51" s="23" t="s">
        <v>683</v>
      </c>
      <c r="B51" s="23" t="s">
        <v>684</v>
      </c>
      <c r="C51" s="23" t="s">
        <v>4</v>
      </c>
      <c r="D51" s="23" t="s">
        <v>193</v>
      </c>
      <c r="E51" s="23">
        <v>28</v>
      </c>
      <c r="F51" s="23" t="s">
        <v>897</v>
      </c>
    </row>
    <row r="52" spans="1:6">
      <c r="A52" s="23" t="s">
        <v>685</v>
      </c>
      <c r="B52" s="23" t="s">
        <v>686</v>
      </c>
      <c r="C52" s="23" t="s">
        <v>4</v>
      </c>
      <c r="D52" s="23" t="s">
        <v>194</v>
      </c>
      <c r="E52" s="23">
        <v>28</v>
      </c>
      <c r="F52" s="23" t="s">
        <v>1172</v>
      </c>
    </row>
    <row r="53" spans="1:6">
      <c r="A53" s="23" t="s">
        <v>685</v>
      </c>
      <c r="B53" s="23" t="s">
        <v>686</v>
      </c>
      <c r="C53" s="23" t="s">
        <v>4</v>
      </c>
      <c r="D53" s="23" t="s">
        <v>192</v>
      </c>
      <c r="E53" s="23">
        <v>28</v>
      </c>
      <c r="F53" s="23" t="s">
        <v>1172</v>
      </c>
    </row>
    <row r="54" spans="1:6">
      <c r="A54" s="23" t="s">
        <v>685</v>
      </c>
      <c r="B54" s="23" t="s">
        <v>686</v>
      </c>
      <c r="C54" s="23" t="s">
        <v>4</v>
      </c>
      <c r="D54" s="23" t="s">
        <v>193</v>
      </c>
      <c r="E54" s="23">
        <v>28</v>
      </c>
      <c r="F54" s="23" t="s">
        <v>1172</v>
      </c>
    </row>
    <row r="55" spans="1:6">
      <c r="A55" s="23" t="s">
        <v>687</v>
      </c>
      <c r="B55" s="23" t="s">
        <v>688</v>
      </c>
      <c r="C55" s="23" t="s">
        <v>4</v>
      </c>
      <c r="D55" s="23" t="s">
        <v>192</v>
      </c>
      <c r="E55" s="23">
        <v>30</v>
      </c>
      <c r="F55" s="23" t="s">
        <v>823</v>
      </c>
    </row>
    <row r="56" spans="1:6">
      <c r="A56" s="23" t="s">
        <v>1035</v>
      </c>
      <c r="B56" s="23" t="s">
        <v>1036</v>
      </c>
      <c r="C56" s="23" t="s">
        <v>4</v>
      </c>
      <c r="D56" s="23" t="s">
        <v>1050</v>
      </c>
      <c r="E56" s="23">
        <v>50</v>
      </c>
      <c r="F56" s="23" t="s">
        <v>1193</v>
      </c>
    </row>
    <row r="57" spans="1:6">
      <c r="E57" s="23"/>
    </row>
    <row r="58" spans="1:6">
      <c r="E58" s="23"/>
    </row>
    <row r="59" spans="1:6">
      <c r="E59" s="23"/>
    </row>
    <row r="60" spans="1:6">
      <c r="E60" s="23"/>
    </row>
    <row r="61" spans="1:6">
      <c r="E61" s="23"/>
    </row>
    <row r="62" spans="1:6">
      <c r="E62" s="23"/>
    </row>
    <row r="63" spans="1:6">
      <c r="E63" s="23"/>
    </row>
    <row r="64" spans="1:6">
      <c r="E64" s="23"/>
    </row>
    <row r="65" spans="2:7">
      <c r="B65" s="32"/>
      <c r="C65" s="33"/>
      <c r="D65" s="33"/>
    </row>
    <row r="66" spans="2:7">
      <c r="B66" s="32"/>
      <c r="C66" s="33"/>
      <c r="D66" s="33"/>
    </row>
    <row r="67" spans="2:7">
      <c r="B67" s="32"/>
      <c r="C67" s="33"/>
      <c r="D67" s="33"/>
    </row>
    <row r="68" spans="2:7">
      <c r="B68" s="32"/>
      <c r="C68" s="33"/>
      <c r="D68" s="33"/>
    </row>
    <row r="69" spans="2:7">
      <c r="B69" s="32"/>
      <c r="C69" s="33"/>
      <c r="D69" s="33"/>
    </row>
    <row r="70" spans="2:7">
      <c r="B70" s="32"/>
      <c r="C70" s="33"/>
      <c r="D70" s="33"/>
    </row>
    <row r="71" spans="2:7">
      <c r="B71" s="32"/>
      <c r="C71" s="33"/>
      <c r="D71" s="33"/>
    </row>
    <row r="72" spans="2:7">
      <c r="B72" s="32"/>
      <c r="C72" s="33"/>
      <c r="D72" s="33"/>
    </row>
    <row r="73" spans="2:7">
      <c r="B73" s="32"/>
      <c r="C73" s="33"/>
      <c r="D73" s="33"/>
    </row>
    <row r="74" spans="2:7">
      <c r="B74" s="32"/>
      <c r="C74" s="33"/>
      <c r="D74" s="33"/>
    </row>
    <row r="75" spans="2:7">
      <c r="B75" s="32"/>
      <c r="C75" s="33"/>
      <c r="D75" s="33"/>
      <c r="G75" s="34"/>
    </row>
    <row r="76" spans="2:7">
      <c r="B76" s="32"/>
      <c r="C76" s="33"/>
      <c r="D76" s="33"/>
      <c r="G76" s="34"/>
    </row>
    <row r="77" spans="2:7">
      <c r="B77" s="32"/>
      <c r="C77" s="33"/>
      <c r="D77" s="33"/>
      <c r="G77" s="34"/>
    </row>
    <row r="78" spans="2:7">
      <c r="B78" s="32"/>
      <c r="C78" s="33"/>
      <c r="D78" s="33"/>
      <c r="G78" s="34"/>
    </row>
    <row r="79" spans="2:7">
      <c r="B79" s="32"/>
      <c r="C79" s="33"/>
      <c r="D79" s="33"/>
      <c r="G79" s="34"/>
    </row>
    <row r="80" spans="2:7">
      <c r="B80" s="32"/>
      <c r="C80" s="33"/>
      <c r="D80" s="33"/>
      <c r="G80" s="34"/>
    </row>
    <row r="81" spans="2:7">
      <c r="B81" s="32"/>
      <c r="C81" s="33"/>
      <c r="D81" s="33"/>
      <c r="G81" s="34"/>
    </row>
    <row r="82" spans="2:7">
      <c r="B82" s="32"/>
      <c r="C82" s="33"/>
      <c r="D82" s="33"/>
      <c r="G82" s="34"/>
    </row>
    <row r="83" spans="2:7">
      <c r="B83" s="32"/>
      <c r="C83" s="33"/>
      <c r="D83" s="33"/>
      <c r="G83" s="34"/>
    </row>
    <row r="84" spans="2:7">
      <c r="B84" s="32"/>
      <c r="C84" s="33"/>
      <c r="D84" s="33"/>
      <c r="G84" s="34"/>
    </row>
    <row r="85" spans="2:7">
      <c r="B85" s="32"/>
      <c r="C85" s="33"/>
      <c r="D85" s="33"/>
      <c r="G85" s="34"/>
    </row>
    <row r="86" spans="2:7">
      <c r="B86" s="32"/>
      <c r="C86" s="33"/>
      <c r="D86" s="33"/>
      <c r="G86" s="34"/>
    </row>
    <row r="87" spans="2:7">
      <c r="B87" s="32"/>
      <c r="C87" s="33"/>
      <c r="D87" s="33"/>
      <c r="G87" s="34"/>
    </row>
    <row r="88" spans="2:7">
      <c r="B88" s="32"/>
      <c r="C88" s="33"/>
      <c r="D88" s="33"/>
      <c r="G88" s="34"/>
    </row>
    <row r="89" spans="2:7">
      <c r="B89" s="32"/>
      <c r="C89" s="33"/>
      <c r="D89" s="33"/>
      <c r="G89" s="34"/>
    </row>
    <row r="90" spans="2:7">
      <c r="B90" s="32"/>
      <c r="C90" s="33"/>
      <c r="D90" s="33"/>
      <c r="G90" s="34"/>
    </row>
    <row r="91" spans="2:7">
      <c r="B91" s="32"/>
      <c r="C91" s="33"/>
      <c r="D91" s="33"/>
      <c r="G91" s="34"/>
    </row>
    <row r="92" spans="2:7">
      <c r="B92" s="32"/>
      <c r="C92" s="33"/>
      <c r="D92" s="33"/>
      <c r="G92" s="34"/>
    </row>
    <row r="93" spans="2:7">
      <c r="B93" s="32"/>
      <c r="C93" s="33"/>
      <c r="D93" s="33"/>
      <c r="G93" s="34"/>
    </row>
    <row r="94" spans="2:7">
      <c r="B94" s="32"/>
      <c r="C94" s="33"/>
      <c r="D94" s="33"/>
      <c r="G94" s="34"/>
    </row>
    <row r="95" spans="2:7">
      <c r="B95" s="32"/>
      <c r="C95" s="33"/>
      <c r="D95" s="33"/>
      <c r="G95" s="34"/>
    </row>
    <row r="96" spans="2:7">
      <c r="B96" s="32"/>
      <c r="C96" s="33"/>
      <c r="D96" s="33"/>
      <c r="G96" s="34"/>
    </row>
    <row r="97" spans="2:7">
      <c r="B97" s="32"/>
      <c r="C97" s="33"/>
      <c r="D97" s="33"/>
      <c r="G97" s="34"/>
    </row>
    <row r="98" spans="2:7">
      <c r="B98" s="32"/>
      <c r="C98" s="33"/>
      <c r="D98" s="33"/>
      <c r="G98" s="34"/>
    </row>
    <row r="99" spans="2:7">
      <c r="B99" s="32"/>
      <c r="C99" s="33"/>
      <c r="D99" s="33"/>
      <c r="G99" s="34"/>
    </row>
    <row r="100" spans="2:7">
      <c r="B100" s="32"/>
      <c r="C100" s="33"/>
      <c r="D100" s="33"/>
      <c r="G100" s="34"/>
    </row>
    <row r="101" spans="2:7">
      <c r="B101" s="32"/>
      <c r="C101" s="33"/>
      <c r="D101" s="33"/>
      <c r="G101" s="34"/>
    </row>
    <row r="102" spans="2:7">
      <c r="B102" s="32"/>
      <c r="C102" s="33"/>
      <c r="D102" s="33"/>
      <c r="G102" s="34"/>
    </row>
    <row r="103" spans="2:7">
      <c r="B103" s="32"/>
      <c r="C103" s="33"/>
      <c r="D103" s="33"/>
      <c r="G103" s="34"/>
    </row>
    <row r="104" spans="2:7">
      <c r="B104" s="32"/>
      <c r="C104" s="33"/>
      <c r="D104" s="33"/>
      <c r="G104" s="34"/>
    </row>
    <row r="105" spans="2:7">
      <c r="B105" s="32"/>
      <c r="C105" s="33"/>
      <c r="D105" s="33"/>
      <c r="G105" s="34"/>
    </row>
    <row r="106" spans="2:7">
      <c r="B106" s="32"/>
      <c r="C106" s="33"/>
      <c r="D106" s="33"/>
      <c r="G106" s="34"/>
    </row>
    <row r="107" spans="2:7">
      <c r="B107" s="32"/>
      <c r="C107" s="33"/>
      <c r="D107" s="33"/>
      <c r="G107" s="34"/>
    </row>
    <row r="108" spans="2:7">
      <c r="B108" s="32"/>
      <c r="C108" s="33"/>
      <c r="D108" s="33"/>
      <c r="G108" s="34"/>
    </row>
    <row r="109" spans="2:7">
      <c r="B109" s="32"/>
      <c r="C109" s="33"/>
      <c r="D109" s="33"/>
      <c r="G109" s="34"/>
    </row>
    <row r="110" spans="2:7">
      <c r="B110" s="32"/>
      <c r="C110" s="33"/>
      <c r="D110" s="33"/>
      <c r="G110" s="34"/>
    </row>
    <row r="111" spans="2:7">
      <c r="B111" s="32"/>
      <c r="C111" s="33"/>
      <c r="D111" s="33"/>
      <c r="G111" s="34"/>
    </row>
    <row r="112" spans="2:7">
      <c r="B112" s="32"/>
      <c r="C112" s="33"/>
      <c r="D112" s="33"/>
      <c r="G112" s="34"/>
    </row>
    <row r="113" spans="2:7">
      <c r="B113" s="32"/>
      <c r="C113" s="33"/>
      <c r="D113" s="33"/>
      <c r="G113" s="34"/>
    </row>
    <row r="114" spans="2:7">
      <c r="B114" s="32"/>
      <c r="C114" s="33"/>
      <c r="D114" s="33"/>
      <c r="G114" s="34"/>
    </row>
    <row r="115" spans="2:7">
      <c r="B115" s="32"/>
      <c r="C115" s="33"/>
      <c r="D115" s="33"/>
      <c r="G115" s="34"/>
    </row>
    <row r="116" spans="2:7">
      <c r="B116" s="32"/>
      <c r="C116" s="33"/>
      <c r="D116" s="33"/>
      <c r="G116" s="34"/>
    </row>
    <row r="117" spans="2:7">
      <c r="B117" s="32"/>
      <c r="C117" s="33"/>
      <c r="D117" s="33"/>
      <c r="G117" s="34"/>
    </row>
    <row r="118" spans="2:7">
      <c r="B118" s="32"/>
      <c r="C118" s="33"/>
      <c r="D118" s="33"/>
      <c r="G118" s="34"/>
    </row>
    <row r="119" spans="2:7">
      <c r="B119" s="32"/>
      <c r="C119" s="33"/>
      <c r="D119" s="33"/>
      <c r="G119" s="34"/>
    </row>
    <row r="120" spans="2:7">
      <c r="B120" s="32"/>
      <c r="C120" s="33"/>
      <c r="D120" s="33"/>
      <c r="G120" s="34"/>
    </row>
    <row r="121" spans="2:7">
      <c r="B121" s="32"/>
      <c r="C121" s="33"/>
      <c r="D121" s="33"/>
      <c r="G121" s="34"/>
    </row>
    <row r="122" spans="2:7">
      <c r="B122" s="32"/>
      <c r="C122" s="33"/>
      <c r="D122" s="33"/>
      <c r="G122" s="34"/>
    </row>
    <row r="123" spans="2:7">
      <c r="B123" s="32"/>
      <c r="C123" s="33"/>
      <c r="D123" s="33"/>
      <c r="G123" s="34"/>
    </row>
    <row r="124" spans="2:7">
      <c r="B124" s="32"/>
      <c r="C124" s="33"/>
      <c r="D124" s="33"/>
      <c r="G124" s="34"/>
    </row>
    <row r="125" spans="2:7">
      <c r="B125" s="32"/>
      <c r="C125" s="33"/>
      <c r="D125" s="33"/>
      <c r="G125" s="34"/>
    </row>
    <row r="126" spans="2:7">
      <c r="B126" s="32"/>
      <c r="C126" s="33"/>
      <c r="D126" s="33"/>
      <c r="G126" s="34"/>
    </row>
    <row r="127" spans="2:7">
      <c r="B127" s="32"/>
      <c r="C127" s="33"/>
      <c r="D127" s="33"/>
      <c r="G127" s="34"/>
    </row>
    <row r="128" spans="2:7">
      <c r="B128" s="32"/>
      <c r="C128" s="33"/>
      <c r="D128" s="33"/>
      <c r="G128" s="34"/>
    </row>
    <row r="129" spans="2:7">
      <c r="B129" s="32"/>
      <c r="C129" s="33"/>
      <c r="D129" s="33"/>
      <c r="G129" s="34"/>
    </row>
    <row r="130" spans="2:7">
      <c r="B130" s="32"/>
      <c r="C130" s="33"/>
      <c r="D130" s="33"/>
      <c r="G130" s="34"/>
    </row>
    <row r="131" spans="2:7">
      <c r="B131" s="32"/>
      <c r="C131" s="33"/>
      <c r="D131" s="33"/>
      <c r="G131" s="34"/>
    </row>
    <row r="132" spans="2:7">
      <c r="B132" s="32"/>
      <c r="C132" s="33"/>
      <c r="D132" s="33"/>
      <c r="G132" s="34"/>
    </row>
    <row r="133" spans="2:7">
      <c r="B133" s="32"/>
      <c r="C133" s="33"/>
      <c r="D133" s="33"/>
      <c r="G133" s="34"/>
    </row>
    <row r="134" spans="2:7">
      <c r="B134" s="32"/>
      <c r="C134" s="33"/>
      <c r="D134" s="33"/>
      <c r="G134" s="34"/>
    </row>
    <row r="135" spans="2:7">
      <c r="B135" s="32"/>
      <c r="C135" s="33"/>
      <c r="D135" s="33"/>
      <c r="G135" s="34"/>
    </row>
    <row r="136" spans="2:7">
      <c r="B136" s="32"/>
      <c r="C136" s="33"/>
      <c r="D136" s="33"/>
      <c r="G136" s="34"/>
    </row>
    <row r="137" spans="2:7">
      <c r="B137" s="32"/>
      <c r="C137" s="33"/>
      <c r="D137" s="33"/>
      <c r="G137" s="34"/>
    </row>
    <row r="138" spans="2:7">
      <c r="B138" s="32"/>
      <c r="C138" s="33"/>
      <c r="D138" s="33"/>
      <c r="G138" s="34"/>
    </row>
    <row r="139" spans="2:7">
      <c r="B139" s="32"/>
      <c r="C139" s="33"/>
      <c r="D139" s="33"/>
      <c r="G139" s="34"/>
    </row>
    <row r="140" spans="2:7">
      <c r="B140" s="32"/>
      <c r="C140" s="33"/>
      <c r="D140" s="33"/>
      <c r="G140" s="34"/>
    </row>
    <row r="141" spans="2:7">
      <c r="B141" s="32"/>
      <c r="C141" s="33"/>
      <c r="D141" s="33"/>
      <c r="G141" s="34"/>
    </row>
    <row r="142" spans="2:7">
      <c r="B142" s="32"/>
      <c r="C142" s="33"/>
      <c r="D142" s="33"/>
      <c r="G142" s="34"/>
    </row>
    <row r="143" spans="2:7">
      <c r="B143" s="32"/>
      <c r="C143" s="33"/>
      <c r="D143" s="33"/>
      <c r="G143" s="34"/>
    </row>
    <row r="144" spans="2:7">
      <c r="B144" s="32"/>
      <c r="C144" s="33"/>
      <c r="D144" s="33"/>
      <c r="G144" s="34"/>
    </row>
    <row r="145" spans="2:7">
      <c r="B145" s="32"/>
      <c r="C145" s="33"/>
      <c r="D145" s="33"/>
      <c r="G145" s="34"/>
    </row>
    <row r="146" spans="2:7">
      <c r="B146" s="32"/>
      <c r="C146" s="33"/>
      <c r="D146" s="33"/>
      <c r="G146" s="34"/>
    </row>
    <row r="147" spans="2:7">
      <c r="B147" s="32"/>
      <c r="C147" s="33"/>
      <c r="D147" s="33"/>
      <c r="G147" s="34"/>
    </row>
    <row r="148" spans="2:7">
      <c r="B148" s="32"/>
      <c r="C148" s="33"/>
      <c r="D148" s="33"/>
      <c r="G148" s="34"/>
    </row>
    <row r="149" spans="2:7">
      <c r="B149" s="32"/>
      <c r="C149" s="33"/>
      <c r="D149" s="33"/>
      <c r="G149" s="34"/>
    </row>
    <row r="150" spans="2:7">
      <c r="B150" s="32"/>
      <c r="C150" s="33"/>
      <c r="D150" s="33"/>
      <c r="G150" s="34"/>
    </row>
    <row r="151" spans="2:7">
      <c r="B151" s="32"/>
      <c r="C151" s="33"/>
      <c r="D151" s="33"/>
      <c r="G151" s="34"/>
    </row>
  </sheetData>
  <sheetProtection algorithmName="SHA-512" hashValue="WSgmDPRcXRibzAHoVOZvFN64T/46xAPx66jwEr47c8OsuSXBUW5QKb2rUyHqxtVa2A/7UiLFG/7/nWWTiEpBzg==" saltValue="e3YJ75jsq5Ti6SO07xYGzg==" spinCount="100000" sheet="1" sort="0" autoFilter="0"/>
  <autoFilter ref="A5:F64" xr:uid="{DA8493F8-BFF2-42AD-8A69-06674A770457}"/>
  <sortState xmlns:xlrd2="http://schemas.microsoft.com/office/spreadsheetml/2017/richdata2" ref="A6:G55">
    <sortCondition ref="B6:B55"/>
    <sortCondition ref="D6:D55"/>
  </sortState>
  <conditionalFormatting sqref="A5">
    <cfRule type="duplicateValues" dxfId="13" priority="45"/>
    <cfRule type="duplicateValues" dxfId="12" priority="46"/>
    <cfRule type="duplicateValues" dxfId="11" priority="47"/>
    <cfRule type="duplicateValues" dxfId="10" priority="48"/>
  </conditionalFormatting>
  <conditionalFormatting sqref="A65:A74">
    <cfRule type="duplicateValues" dxfId="9" priority="24"/>
    <cfRule type="duplicateValues" dxfId="8" priority="25"/>
    <cfRule type="duplicateValues" dxfId="7" priority="26"/>
    <cfRule type="duplicateValues" dxfId="6" priority="27"/>
    <cfRule type="duplicateValues" dxfId="5" priority="28"/>
  </conditionalFormatting>
  <conditionalFormatting sqref="A75:A151">
    <cfRule type="duplicateValues" dxfId="4" priority="21"/>
    <cfRule type="duplicateValues" dxfId="3" priority="22"/>
    <cfRule type="duplicateValues" dxfId="2" priority="23"/>
  </conditionalFormatting>
  <conditionalFormatting sqref="B5">
    <cfRule type="expression" dxfId="1" priority="52">
      <formula>COUNTIF(#REF!,#REF!)&gt;1</formula>
    </cfRule>
  </conditionalFormatting>
  <conditionalFormatting sqref="B49:B58">
    <cfRule type="expression" dxfId="0" priority="10">
      <formula>COUNTIF(#REF!,#REF!)&gt;1</formula>
    </cfRule>
  </conditionalFormatting>
  <hyperlinks>
    <hyperlink ref="E1" location="INTRO!A1" display="Go back to Intro" xr:uid="{83AA253E-DB72-441F-B40D-539C46DC8B4B}"/>
    <hyperlink ref="E2" location="SUPPLIER!A1" display="Go bank to Supplier" xr:uid="{954A4412-DE0D-46A2-A32D-403F56B46471}"/>
  </hyperlinks>
  <pageMargins left="0.511811023622047" right="0.511811023622047" top="0.78740157480314998" bottom="0.55118110236220497" header="0.31496062992126" footer="0.31496062992126"/>
  <pageSetup scale="72" orientation="portrait" r:id="rId1"/>
  <headerFooter>
    <oddHeader>&amp;L&amp;G</oddHeader>
    <oddFooter>&amp;L&amp;G</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3DDC3-D8B7-4A2D-A17A-BAA2A033E3C1}">
  <sheetPr codeName="Sheet22">
    <tabColor rgb="FFD3317D"/>
  </sheetPr>
  <dimension ref="A1:G8"/>
  <sheetViews>
    <sheetView zoomScale="115" zoomScaleNormal="115" workbookViewId="0">
      <pane ySplit="1" topLeftCell="A2" activePane="bottomLeft" state="frozen"/>
      <selection activeCell="A24" sqref="A24"/>
      <selection pane="bottomLeft" sqref="A1:F1"/>
    </sheetView>
  </sheetViews>
  <sheetFormatPr defaultColWidth="8.7109375" defaultRowHeight="14.25"/>
  <cols>
    <col min="1" max="2" width="8.7109375" style="23"/>
    <col min="3" max="3" width="23" style="23" customWidth="1"/>
    <col min="4" max="16384" width="8.7109375" style="23"/>
  </cols>
  <sheetData>
    <row r="1" spans="1:7" ht="39.950000000000003" customHeight="1">
      <c r="A1" s="59" t="s">
        <v>32</v>
      </c>
      <c r="B1" s="59"/>
      <c r="C1" s="59"/>
      <c r="D1" s="59"/>
      <c r="E1" s="59"/>
      <c r="F1" s="59"/>
      <c r="G1" s="36"/>
    </row>
    <row r="4" spans="1:7">
      <c r="A4" s="37" t="s">
        <v>26</v>
      </c>
    </row>
    <row r="5" spans="1:7">
      <c r="A5" s="74" t="s">
        <v>33</v>
      </c>
      <c r="B5" s="75"/>
      <c r="C5" s="62" t="s">
        <v>25</v>
      </c>
    </row>
    <row r="6" spans="1:7">
      <c r="A6" s="74"/>
      <c r="B6" s="75"/>
      <c r="C6" s="62"/>
    </row>
    <row r="7" spans="1:7">
      <c r="A7" s="74"/>
      <c r="B7" s="75"/>
      <c r="C7" s="62"/>
    </row>
    <row r="8" spans="1:7">
      <c r="A8" s="74"/>
      <c r="B8" s="75"/>
      <c r="C8" s="62"/>
    </row>
  </sheetData>
  <sheetProtection algorithmName="SHA-512" hashValue="2rgsu436bkLk2nTXO0hXgkyXq8yMIaLx+vrsU9DIadQCl3Ue4ltbciKdxt/Yz/n5brz6vW5Sppbk4DvItg/YVw==" saltValue="DcQwTQVCYgw8HRq8b+ZN4w==" spinCount="100000" sheet="1" sort="0" autoFilter="0"/>
  <mergeCells count="3">
    <mergeCell ref="A5:B8"/>
    <mergeCell ref="A1:F1"/>
    <mergeCell ref="C5:C8"/>
  </mergeCells>
  <hyperlinks>
    <hyperlink ref="A4" location="INTRO!A1" display="Go back to Intro" xr:uid="{AD571392-2EE2-4815-89D5-9325C99F61C9}"/>
  </hyperlinks>
  <pageMargins left="0.7" right="0.7" top="0.75" bottom="0.75" header="0.3" footer="0.3"/>
  <pageSetup paperSize="9" orientation="portrait" r:id="rId1"/>
  <headerFooter>
    <oddHeader>&amp;L&amp;G</oddHeader>
    <oddFooter>&amp;L&amp;G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03015-123E-42B4-BA32-B9DC0D442579}">
  <sheetPr codeName="Sheet2">
    <tabColor rgb="FF666467"/>
  </sheetPr>
  <dimension ref="A1:F29"/>
  <sheetViews>
    <sheetView zoomScale="70" zoomScaleNormal="70" workbookViewId="0">
      <pane ySplit="2" topLeftCell="A3" activePane="bottomLeft" state="frozen"/>
      <selection activeCell="A24" sqref="A24"/>
      <selection pane="bottomLeft" activeCell="C8" sqref="C8"/>
    </sheetView>
  </sheetViews>
  <sheetFormatPr defaultColWidth="8.5703125" defaultRowHeight="14.25"/>
  <cols>
    <col min="1" max="1" width="22" style="1" customWidth="1"/>
    <col min="2" max="2" width="28" style="1" customWidth="1"/>
    <col min="3" max="3" width="67.85546875" style="1" customWidth="1"/>
    <col min="4" max="16384" width="8.5703125" style="1"/>
  </cols>
  <sheetData>
    <row r="1" spans="1:6" ht="39.950000000000003" customHeight="1">
      <c r="A1" s="59" t="s">
        <v>0</v>
      </c>
      <c r="B1" s="59"/>
      <c r="C1" s="59"/>
      <c r="D1" s="3"/>
      <c r="E1" s="3"/>
      <c r="F1" s="3"/>
    </row>
    <row r="2" spans="1:6" ht="18.75">
      <c r="A2" s="47" t="s">
        <v>40</v>
      </c>
      <c r="B2" s="23"/>
      <c r="C2" s="31"/>
    </row>
    <row r="3" spans="1:6" ht="27" customHeight="1">
      <c r="A3" s="63"/>
      <c r="B3" s="63"/>
      <c r="C3" s="63"/>
    </row>
    <row r="4" spans="1:6" ht="30" customHeight="1">
      <c r="A4" s="64" t="s">
        <v>1197</v>
      </c>
      <c r="B4" s="64"/>
      <c r="C4" s="64"/>
    </row>
    <row r="5" spans="1:6" ht="30" customHeight="1">
      <c r="A5" s="64"/>
      <c r="B5" s="64"/>
      <c r="C5" s="64"/>
    </row>
    <row r="6" spans="1:6" ht="30" customHeight="1">
      <c r="A6" s="64"/>
      <c r="B6" s="64"/>
      <c r="C6" s="64"/>
    </row>
    <row r="7" spans="1:6" ht="63.75" customHeight="1">
      <c r="A7" s="64"/>
      <c r="B7" s="64"/>
      <c r="C7" s="64"/>
    </row>
    <row r="8" spans="1:6" ht="51" customHeight="1">
      <c r="A8" s="68" t="s">
        <v>36</v>
      </c>
      <c r="B8" s="68"/>
      <c r="C8" s="58" t="s">
        <v>37</v>
      </c>
    </row>
    <row r="9" spans="1:6" ht="15.75" customHeight="1">
      <c r="A9" s="42"/>
      <c r="B9" s="42"/>
      <c r="C9" s="43"/>
    </row>
    <row r="10" spans="1:6" ht="21" customHeight="1">
      <c r="A10" s="60" t="s">
        <v>21</v>
      </c>
      <c r="B10" s="61"/>
      <c r="C10" s="44" t="s">
        <v>1</v>
      </c>
    </row>
    <row r="11" spans="1:6" ht="21" customHeight="1">
      <c r="A11" s="60"/>
      <c r="B11" s="61"/>
      <c r="C11" s="44" t="s">
        <v>2</v>
      </c>
    </row>
    <row r="12" spans="1:6" ht="21" customHeight="1">
      <c r="A12" s="60"/>
      <c r="B12" s="61"/>
      <c r="C12" s="44" t="s">
        <v>3</v>
      </c>
    </row>
    <row r="13" spans="1:6" ht="21" customHeight="1">
      <c r="A13" s="60"/>
      <c r="B13" s="61"/>
      <c r="C13" s="44" t="s">
        <v>4</v>
      </c>
    </row>
    <row r="14" spans="1:6" ht="14.45" customHeight="1">
      <c r="A14" s="65"/>
      <c r="B14" s="65"/>
      <c r="C14" s="65"/>
    </row>
    <row r="15" spans="1:6" s="4" customFormat="1" ht="21" customHeight="1">
      <c r="A15" s="61" t="s">
        <v>23</v>
      </c>
      <c r="B15" s="66" t="s">
        <v>6</v>
      </c>
      <c r="C15" s="55" t="s">
        <v>7</v>
      </c>
    </row>
    <row r="16" spans="1:6" s="4" customFormat="1" ht="21" customHeight="1">
      <c r="A16" s="61"/>
      <c r="B16" s="66"/>
      <c r="C16" s="55" t="s">
        <v>8</v>
      </c>
    </row>
    <row r="17" spans="1:3" s="4" customFormat="1" ht="21" customHeight="1">
      <c r="A17" s="61"/>
      <c r="B17" s="66"/>
      <c r="C17" s="55" t="s">
        <v>9</v>
      </c>
    </row>
    <row r="18" spans="1:3" s="4" customFormat="1" ht="21" customHeight="1">
      <c r="A18" s="61"/>
      <c r="B18" s="66"/>
      <c r="C18" s="55" t="s">
        <v>10</v>
      </c>
    </row>
    <row r="19" spans="1:3" s="4" customFormat="1" ht="21" customHeight="1">
      <c r="A19" s="61"/>
      <c r="B19" s="67" t="s">
        <v>11</v>
      </c>
      <c r="C19" s="57" t="s">
        <v>12</v>
      </c>
    </row>
    <row r="20" spans="1:3" s="4" customFormat="1" ht="21" customHeight="1">
      <c r="A20" s="61"/>
      <c r="B20" s="67"/>
      <c r="C20" s="57" t="s">
        <v>13</v>
      </c>
    </row>
    <row r="21" spans="1:3" s="4" customFormat="1" ht="21" customHeight="1">
      <c r="A21" s="61"/>
      <c r="B21" s="67"/>
      <c r="C21" s="57" t="s">
        <v>14</v>
      </c>
    </row>
    <row r="22" spans="1:3" s="4" customFormat="1" ht="21" customHeight="1">
      <c r="A22" s="61"/>
      <c r="B22" s="67"/>
      <c r="C22" s="57" t="s">
        <v>15</v>
      </c>
    </row>
    <row r="23" spans="1:3" s="4" customFormat="1" ht="18">
      <c r="A23" s="45"/>
      <c r="B23" s="45"/>
      <c r="C23" s="46"/>
    </row>
    <row r="24" spans="1:3" s="4" customFormat="1" ht="21" customHeight="1">
      <c r="A24" s="60" t="s">
        <v>24</v>
      </c>
      <c r="B24" s="61"/>
      <c r="C24" s="62" t="s">
        <v>25</v>
      </c>
    </row>
    <row r="25" spans="1:3" s="4" customFormat="1" ht="21" customHeight="1">
      <c r="A25" s="60"/>
      <c r="B25" s="61"/>
      <c r="C25" s="62"/>
    </row>
    <row r="26" spans="1:3" s="4" customFormat="1" ht="21" customHeight="1">
      <c r="A26" s="60"/>
      <c r="B26" s="61"/>
      <c r="C26" s="62"/>
    </row>
    <row r="27" spans="1:3" s="4" customFormat="1" ht="21" customHeight="1">
      <c r="A27" s="60"/>
      <c r="B27" s="61"/>
      <c r="C27" s="62"/>
    </row>
    <row r="28" spans="1:3" s="4" customFormat="1"/>
    <row r="29" spans="1:3" s="4" customFormat="1"/>
  </sheetData>
  <sheetProtection algorithmName="SHA-512" hashValue="BLi/K+lTAIP7MflOwGWt8D4s3sS0pSW/yJtNXyLeYoyL+g3HDcLuNVdPncbgxtZrkcq8kiWpLHkPIH7kx5dsfQ==" saltValue="mEggs725L0g4xF2Dz7wBEg==" spinCount="100000" sheet="1" selectLockedCells="1" sort="0" autoFilter="0"/>
  <mergeCells count="11">
    <mergeCell ref="A1:C1"/>
    <mergeCell ref="A24:B27"/>
    <mergeCell ref="C24:C27"/>
    <mergeCell ref="A3:C3"/>
    <mergeCell ref="A4:C7"/>
    <mergeCell ref="A10:B13"/>
    <mergeCell ref="A14:C14"/>
    <mergeCell ref="B15:B18"/>
    <mergeCell ref="B19:B22"/>
    <mergeCell ref="A8:B8"/>
    <mergeCell ref="A15:A22"/>
  </mergeCells>
  <hyperlinks>
    <hyperlink ref="C10" location="AAT!A1" display="AAT" xr:uid="{8CAE2D11-0131-4245-83C9-4F33A4E24501}"/>
    <hyperlink ref="C11" location="'ACA-ICAEW'!A1" display="ACA-ICAEW" xr:uid="{79898F40-FDA6-4737-94F5-51CEDF241FE8}"/>
    <hyperlink ref="C12" location="ACCA!A1" display="ACCA" xr:uid="{7420F2F3-6267-4648-A5DF-CDAFF58350A4}"/>
    <hyperlink ref="C15" location="'AAT-BPP'!A1" display="AAT-BPP" xr:uid="{AD1F29C4-BC42-4B8D-AB42-2272B4970407}"/>
    <hyperlink ref="C16" location="'ACA-ICAEW-BPP'!A1" display="ACA-ICAEW-BPP" xr:uid="{32452E30-E9AD-4CCF-94BF-9FB05F8909C9}"/>
    <hyperlink ref="C17" location="'ACCA-BPP'!A1" display="ACCA-BPP" xr:uid="{EDCA4A88-46A9-4183-8DBF-7616B489113F}"/>
    <hyperlink ref="C18" location="'CIMA-BPP'!A1" display="CIMA-BPP" xr:uid="{EB4350CC-D55D-4580-A77A-D1F0F2E2F223}"/>
    <hyperlink ref="C19" location="'AAT-Kaplan'!A1" display="AAT-Kaplan" xr:uid="{171D5041-7027-4258-AD41-F15EE0231C32}"/>
    <hyperlink ref="C20" location="'ACA-ICAEW-Kaplan'!A1" display="ACA-ICAEW-Kaplan" xr:uid="{F510D33B-9057-485C-8467-8B79720D38C3}"/>
    <hyperlink ref="C21" location="'ACCA-Kaplan'!A1" display="ACCA-Kaplan" xr:uid="{ED2325DD-4CE1-4C8A-85AE-D6FEA0887704}"/>
    <hyperlink ref="C22" location="'CIMA-Kaplan'!A1" display="CIMA-Kaplan" xr:uid="{BB980A4C-3F6B-44D4-937E-89F3BDB63D9A}"/>
    <hyperlink ref="C13" location="CIMA!A1" display="CIMA" xr:uid="{00ABFE29-41DC-4F61-94D1-E0049E7C9EE9}"/>
    <hyperlink ref="A24:B27" location="'NON-QUALIFICATION'!A1" display="Non - Qualification" xr:uid="{FB12C8F9-0279-4335-9EC2-49CDD62F958F}"/>
    <hyperlink ref="A10:B13" location="QUALIFICATION!A1" display="Qualification" xr:uid="{294851AF-E1C3-45FD-820C-8A802A92B7BB}"/>
    <hyperlink ref="C8" location="_FULLoffer" display="ALL available modules from all suppliers" xr:uid="{F176CDDA-1CFB-4AAC-A12D-8C360EFD25B6}"/>
  </hyperlinks>
  <pageMargins left="0.70866141732283505" right="0.70866141732283505" top="0.98425196850393704" bottom="0.74803149606299202" header="0.31496062992126" footer="0.31496062992126"/>
  <pageSetup scale="76" orientation="portrait" r:id="rId1"/>
  <headerFooter>
    <oddHeader>&amp;L&amp;G</oddHeader>
    <oddFooter>&amp;L&amp;G</oddFooter>
  </headerFooter>
  <colBreaks count="1" manualBreakCount="1">
    <brk id="3"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6F49-5DD1-43A2-81DF-E156CC5F91A9}">
  <sheetPr codeName="Sheet3">
    <tabColor rgb="FF1D70B8"/>
  </sheetPr>
  <dimension ref="A1:G792"/>
  <sheetViews>
    <sheetView zoomScale="70" zoomScaleNormal="70" workbookViewId="0">
      <selection activeCell="A2" sqref="A2"/>
    </sheetView>
  </sheetViews>
  <sheetFormatPr defaultColWidth="9.140625" defaultRowHeight="14.25"/>
  <cols>
    <col min="1" max="1" width="12" style="1" customWidth="1"/>
    <col min="2" max="2" width="81.5703125" style="1" customWidth="1"/>
    <col min="3" max="3" width="12.42578125" style="1" customWidth="1"/>
    <col min="4" max="4" width="29.42578125" style="1" customWidth="1"/>
    <col min="5" max="5" width="12.5703125" style="5" customWidth="1"/>
    <col min="6" max="6" width="28.5703125" style="1" bestFit="1" customWidth="1"/>
    <col min="7" max="7" width="127" style="1" customWidth="1"/>
    <col min="8" max="16384" width="9.140625" style="1"/>
  </cols>
  <sheetData>
    <row r="1" spans="1:7" ht="18">
      <c r="A1" s="38" t="s">
        <v>35</v>
      </c>
      <c r="B1" s="36"/>
      <c r="C1" s="36"/>
      <c r="D1" s="36"/>
      <c r="E1" s="39" t="s">
        <v>26</v>
      </c>
    </row>
    <row r="2" spans="1:7">
      <c r="A2" s="48" t="s">
        <v>992</v>
      </c>
      <c r="B2" s="36"/>
      <c r="C2" s="36"/>
      <c r="D2" s="36"/>
      <c r="E2" s="49"/>
    </row>
    <row r="4" spans="1:7">
      <c r="A4" s="15" t="s">
        <v>38</v>
      </c>
      <c r="B4" s="16"/>
      <c r="C4" s="17"/>
      <c r="D4" s="17"/>
      <c r="E4" s="17"/>
    </row>
    <row r="5" spans="1:7" s="6" customFormat="1" ht="38.25">
      <c r="A5" s="18" t="s">
        <v>17</v>
      </c>
      <c r="B5" s="19" t="s">
        <v>18</v>
      </c>
      <c r="C5" s="18" t="s">
        <v>20</v>
      </c>
      <c r="D5" s="18" t="s">
        <v>989</v>
      </c>
      <c r="E5" s="19" t="s">
        <v>19</v>
      </c>
      <c r="F5" s="18" t="s">
        <v>23</v>
      </c>
      <c r="G5" s="18" t="s">
        <v>991</v>
      </c>
    </row>
    <row r="6" spans="1:7" ht="15">
      <c r="A6" t="s">
        <v>96</v>
      </c>
      <c r="B6" t="s">
        <v>97</v>
      </c>
      <c r="C6" t="s">
        <v>1</v>
      </c>
      <c r="D6" t="s">
        <v>192</v>
      </c>
      <c r="E6">
        <v>28</v>
      </c>
      <c r="F6" t="s">
        <v>195</v>
      </c>
      <c r="G6" t="s">
        <v>1053</v>
      </c>
    </row>
    <row r="7" spans="1:7" ht="15">
      <c r="A7" t="s">
        <v>98</v>
      </c>
      <c r="B7" t="s">
        <v>99</v>
      </c>
      <c r="C7" t="s">
        <v>1</v>
      </c>
      <c r="D7" t="s">
        <v>192</v>
      </c>
      <c r="E7">
        <v>28</v>
      </c>
      <c r="F7" t="s">
        <v>195</v>
      </c>
      <c r="G7" t="s">
        <v>1053</v>
      </c>
    </row>
    <row r="8" spans="1:7" ht="15">
      <c r="A8" t="s">
        <v>100</v>
      </c>
      <c r="B8" t="s">
        <v>101</v>
      </c>
      <c r="C8" t="s">
        <v>1</v>
      </c>
      <c r="D8" t="s">
        <v>193</v>
      </c>
      <c r="E8">
        <v>28</v>
      </c>
      <c r="F8" t="s">
        <v>195</v>
      </c>
      <c r="G8" t="s">
        <v>1053</v>
      </c>
    </row>
    <row r="9" spans="1:7" ht="15">
      <c r="A9" t="s">
        <v>102</v>
      </c>
      <c r="B9" t="s">
        <v>103</v>
      </c>
      <c r="C9" t="s">
        <v>1</v>
      </c>
      <c r="D9" t="s">
        <v>192</v>
      </c>
      <c r="E9">
        <v>14</v>
      </c>
      <c r="F9" t="s">
        <v>195</v>
      </c>
      <c r="G9" t="s">
        <v>1054</v>
      </c>
    </row>
    <row r="10" spans="1:7" ht="15">
      <c r="A10" t="s">
        <v>104</v>
      </c>
      <c r="B10" t="s">
        <v>105</v>
      </c>
      <c r="C10" t="s">
        <v>1</v>
      </c>
      <c r="D10" t="s">
        <v>192</v>
      </c>
      <c r="E10">
        <v>14</v>
      </c>
      <c r="F10" t="s">
        <v>195</v>
      </c>
      <c r="G10" t="s">
        <v>1054</v>
      </c>
    </row>
    <row r="11" spans="1:7" ht="15">
      <c r="A11" t="s">
        <v>106</v>
      </c>
      <c r="B11" t="s">
        <v>107</v>
      </c>
      <c r="C11" t="s">
        <v>1</v>
      </c>
      <c r="D11" t="s">
        <v>193</v>
      </c>
      <c r="E11">
        <v>14</v>
      </c>
      <c r="F11" t="s">
        <v>195</v>
      </c>
      <c r="G11" t="s">
        <v>1054</v>
      </c>
    </row>
    <row r="12" spans="1:7" ht="15">
      <c r="A12" t="s">
        <v>108</v>
      </c>
      <c r="B12" t="s">
        <v>109</v>
      </c>
      <c r="C12" t="s">
        <v>1</v>
      </c>
      <c r="D12" t="s">
        <v>192</v>
      </c>
      <c r="E12">
        <v>14</v>
      </c>
      <c r="F12" t="s">
        <v>195</v>
      </c>
      <c r="G12" t="s">
        <v>1055</v>
      </c>
    </row>
    <row r="13" spans="1:7" ht="15">
      <c r="A13" t="s">
        <v>110</v>
      </c>
      <c r="B13" t="s">
        <v>111</v>
      </c>
      <c r="C13" t="s">
        <v>1</v>
      </c>
      <c r="D13" t="s">
        <v>192</v>
      </c>
      <c r="E13">
        <v>14</v>
      </c>
      <c r="F13" t="s">
        <v>195</v>
      </c>
      <c r="G13" t="s">
        <v>1055</v>
      </c>
    </row>
    <row r="14" spans="1:7" ht="15">
      <c r="A14" t="s">
        <v>112</v>
      </c>
      <c r="B14" t="s">
        <v>113</v>
      </c>
      <c r="C14" t="s">
        <v>1</v>
      </c>
      <c r="D14" t="s">
        <v>193</v>
      </c>
      <c r="E14">
        <v>14</v>
      </c>
      <c r="F14" t="s">
        <v>195</v>
      </c>
      <c r="G14" t="s">
        <v>1055</v>
      </c>
    </row>
    <row r="15" spans="1:7" ht="15">
      <c r="A15" t="s">
        <v>114</v>
      </c>
      <c r="B15" t="s">
        <v>115</v>
      </c>
      <c r="C15" t="s">
        <v>1</v>
      </c>
      <c r="D15" t="s">
        <v>192</v>
      </c>
      <c r="E15">
        <v>14</v>
      </c>
      <c r="F15" t="s">
        <v>195</v>
      </c>
      <c r="G15" t="s">
        <v>1056</v>
      </c>
    </row>
    <row r="16" spans="1:7" ht="15">
      <c r="A16" t="s">
        <v>116</v>
      </c>
      <c r="B16" t="s">
        <v>117</v>
      </c>
      <c r="C16" t="s">
        <v>1</v>
      </c>
      <c r="D16" t="s">
        <v>192</v>
      </c>
      <c r="E16">
        <v>14</v>
      </c>
      <c r="F16" t="s">
        <v>195</v>
      </c>
      <c r="G16" t="s">
        <v>1056</v>
      </c>
    </row>
    <row r="17" spans="1:7" ht="15">
      <c r="A17" t="s">
        <v>118</v>
      </c>
      <c r="B17" t="s">
        <v>119</v>
      </c>
      <c r="C17" t="s">
        <v>1</v>
      </c>
      <c r="D17" t="s">
        <v>193</v>
      </c>
      <c r="E17">
        <v>14</v>
      </c>
      <c r="F17" t="s">
        <v>195</v>
      </c>
      <c r="G17" t="s">
        <v>1056</v>
      </c>
    </row>
    <row r="18" spans="1:7" ht="15">
      <c r="A18" t="s">
        <v>120</v>
      </c>
      <c r="B18" t="s">
        <v>121</v>
      </c>
      <c r="C18" t="s">
        <v>1</v>
      </c>
      <c r="D18" t="s">
        <v>192</v>
      </c>
      <c r="E18">
        <v>49</v>
      </c>
      <c r="F18" t="s">
        <v>195</v>
      </c>
      <c r="G18" t="s">
        <v>1057</v>
      </c>
    </row>
    <row r="19" spans="1:7" ht="15">
      <c r="A19" t="s">
        <v>120</v>
      </c>
      <c r="B19" t="s">
        <v>121</v>
      </c>
      <c r="C19" t="s">
        <v>1</v>
      </c>
      <c r="D19" t="s">
        <v>194</v>
      </c>
      <c r="E19">
        <v>49</v>
      </c>
      <c r="F19" t="s">
        <v>195</v>
      </c>
      <c r="G19" t="s">
        <v>1057</v>
      </c>
    </row>
    <row r="20" spans="1:7" ht="15">
      <c r="A20" t="s">
        <v>122</v>
      </c>
      <c r="B20" t="s">
        <v>123</v>
      </c>
      <c r="C20" t="s">
        <v>1</v>
      </c>
      <c r="D20" t="s">
        <v>192</v>
      </c>
      <c r="E20">
        <v>49</v>
      </c>
      <c r="F20" t="s">
        <v>195</v>
      </c>
      <c r="G20" t="s">
        <v>1058</v>
      </c>
    </row>
    <row r="21" spans="1:7" ht="15">
      <c r="A21" t="s">
        <v>124</v>
      </c>
      <c r="B21" t="s">
        <v>125</v>
      </c>
      <c r="C21" t="s">
        <v>1</v>
      </c>
      <c r="D21" t="s">
        <v>192</v>
      </c>
      <c r="E21">
        <v>49</v>
      </c>
      <c r="F21" t="s">
        <v>195</v>
      </c>
      <c r="G21" t="s">
        <v>1057</v>
      </c>
    </row>
    <row r="22" spans="1:7" ht="15">
      <c r="A22" t="s">
        <v>126</v>
      </c>
      <c r="B22" t="s">
        <v>127</v>
      </c>
      <c r="C22" t="s">
        <v>1</v>
      </c>
      <c r="D22" t="s">
        <v>193</v>
      </c>
      <c r="E22">
        <v>49</v>
      </c>
      <c r="F22" t="s">
        <v>195</v>
      </c>
      <c r="G22" t="s">
        <v>1057</v>
      </c>
    </row>
    <row r="23" spans="1:7" ht="15">
      <c r="A23" t="s">
        <v>128</v>
      </c>
      <c r="B23" t="s">
        <v>129</v>
      </c>
      <c r="C23" t="s">
        <v>1</v>
      </c>
      <c r="D23" t="s">
        <v>192</v>
      </c>
      <c r="E23">
        <v>14</v>
      </c>
      <c r="F23" t="s">
        <v>195</v>
      </c>
      <c r="G23" t="s">
        <v>1059</v>
      </c>
    </row>
    <row r="24" spans="1:7" ht="15">
      <c r="A24" t="s">
        <v>128</v>
      </c>
      <c r="B24" t="s">
        <v>129</v>
      </c>
      <c r="C24" t="s">
        <v>1</v>
      </c>
      <c r="D24" t="s">
        <v>194</v>
      </c>
      <c r="E24">
        <v>14</v>
      </c>
      <c r="F24" t="s">
        <v>195</v>
      </c>
      <c r="G24" t="s">
        <v>1059</v>
      </c>
    </row>
    <row r="25" spans="1:7" ht="15">
      <c r="A25" t="s">
        <v>130</v>
      </c>
      <c r="B25" t="s">
        <v>131</v>
      </c>
      <c r="C25" t="s">
        <v>1</v>
      </c>
      <c r="D25" t="s">
        <v>192</v>
      </c>
      <c r="E25">
        <v>14</v>
      </c>
      <c r="F25" t="s">
        <v>195</v>
      </c>
      <c r="G25" t="s">
        <v>1059</v>
      </c>
    </row>
    <row r="26" spans="1:7" ht="15">
      <c r="A26" t="s">
        <v>132</v>
      </c>
      <c r="B26" t="s">
        <v>133</v>
      </c>
      <c r="C26" t="s">
        <v>1</v>
      </c>
      <c r="D26" t="s">
        <v>192</v>
      </c>
      <c r="E26">
        <v>14</v>
      </c>
      <c r="F26" t="s">
        <v>195</v>
      </c>
      <c r="G26" t="s">
        <v>1059</v>
      </c>
    </row>
    <row r="27" spans="1:7" ht="15">
      <c r="A27" t="s">
        <v>134</v>
      </c>
      <c r="B27" t="s">
        <v>135</v>
      </c>
      <c r="C27" t="s">
        <v>1</v>
      </c>
      <c r="D27" t="s">
        <v>193</v>
      </c>
      <c r="E27">
        <v>14</v>
      </c>
      <c r="F27" t="s">
        <v>195</v>
      </c>
      <c r="G27" t="s">
        <v>1059</v>
      </c>
    </row>
    <row r="28" spans="1:7" ht="15">
      <c r="A28" t="s">
        <v>136</v>
      </c>
      <c r="B28" t="s">
        <v>137</v>
      </c>
      <c r="C28" t="s">
        <v>1</v>
      </c>
      <c r="D28" t="s">
        <v>192</v>
      </c>
      <c r="E28">
        <v>35</v>
      </c>
      <c r="F28" t="s">
        <v>195</v>
      </c>
      <c r="G28" t="s">
        <v>1060</v>
      </c>
    </row>
    <row r="29" spans="1:7" ht="15">
      <c r="A29" t="s">
        <v>136</v>
      </c>
      <c r="B29" t="s">
        <v>137</v>
      </c>
      <c r="C29" t="s">
        <v>1</v>
      </c>
      <c r="D29" t="s">
        <v>194</v>
      </c>
      <c r="E29">
        <v>35</v>
      </c>
      <c r="F29" t="s">
        <v>195</v>
      </c>
      <c r="G29" t="s">
        <v>1060</v>
      </c>
    </row>
    <row r="30" spans="1:7" ht="15">
      <c r="A30" t="s">
        <v>138</v>
      </c>
      <c r="B30" t="s">
        <v>139</v>
      </c>
      <c r="C30" t="s">
        <v>1</v>
      </c>
      <c r="D30" t="s">
        <v>192</v>
      </c>
      <c r="E30">
        <v>35</v>
      </c>
      <c r="F30" t="s">
        <v>195</v>
      </c>
      <c r="G30" t="s">
        <v>1060</v>
      </c>
    </row>
    <row r="31" spans="1:7" ht="15">
      <c r="A31" t="s">
        <v>140</v>
      </c>
      <c r="B31" t="s">
        <v>141</v>
      </c>
      <c r="C31" t="s">
        <v>1</v>
      </c>
      <c r="D31" t="s">
        <v>192</v>
      </c>
      <c r="E31">
        <v>35</v>
      </c>
      <c r="F31" t="s">
        <v>195</v>
      </c>
      <c r="G31" t="s">
        <v>1060</v>
      </c>
    </row>
    <row r="32" spans="1:7" ht="15">
      <c r="A32" t="s">
        <v>142</v>
      </c>
      <c r="B32" t="s">
        <v>143</v>
      </c>
      <c r="C32" t="s">
        <v>1</v>
      </c>
      <c r="D32" t="s">
        <v>193</v>
      </c>
      <c r="E32">
        <v>35</v>
      </c>
      <c r="F32" t="s">
        <v>195</v>
      </c>
      <c r="G32" t="s">
        <v>1060</v>
      </c>
    </row>
    <row r="33" spans="1:7" ht="15">
      <c r="A33" t="s">
        <v>144</v>
      </c>
      <c r="B33" t="s">
        <v>145</v>
      </c>
      <c r="C33" t="s">
        <v>1</v>
      </c>
      <c r="D33" t="s">
        <v>192</v>
      </c>
      <c r="E33">
        <v>7</v>
      </c>
      <c r="F33" t="s">
        <v>195</v>
      </c>
      <c r="G33" t="s">
        <v>1061</v>
      </c>
    </row>
    <row r="34" spans="1:7" ht="15">
      <c r="A34" t="s">
        <v>144</v>
      </c>
      <c r="B34" t="s">
        <v>145</v>
      </c>
      <c r="C34" t="s">
        <v>1</v>
      </c>
      <c r="D34" t="s">
        <v>194</v>
      </c>
      <c r="E34">
        <v>7</v>
      </c>
      <c r="F34" t="s">
        <v>195</v>
      </c>
      <c r="G34" t="s">
        <v>1061</v>
      </c>
    </row>
    <row r="35" spans="1:7" ht="15">
      <c r="A35" t="s">
        <v>146</v>
      </c>
      <c r="B35" t="s">
        <v>147</v>
      </c>
      <c r="C35" t="s">
        <v>1</v>
      </c>
      <c r="D35" t="s">
        <v>192</v>
      </c>
      <c r="E35">
        <v>7</v>
      </c>
      <c r="F35" t="s">
        <v>195</v>
      </c>
      <c r="G35" t="s">
        <v>1061</v>
      </c>
    </row>
    <row r="36" spans="1:7" ht="15">
      <c r="A36" t="s">
        <v>148</v>
      </c>
      <c r="B36" t="s">
        <v>149</v>
      </c>
      <c r="C36" t="s">
        <v>1</v>
      </c>
      <c r="D36" t="s">
        <v>192</v>
      </c>
      <c r="E36">
        <v>7</v>
      </c>
      <c r="F36" t="s">
        <v>195</v>
      </c>
      <c r="G36" t="s">
        <v>1061</v>
      </c>
    </row>
    <row r="37" spans="1:7" ht="15">
      <c r="A37" t="s">
        <v>150</v>
      </c>
      <c r="B37" t="s">
        <v>151</v>
      </c>
      <c r="C37" t="s">
        <v>1</v>
      </c>
      <c r="D37" t="s">
        <v>193</v>
      </c>
      <c r="E37">
        <v>7</v>
      </c>
      <c r="F37" t="s">
        <v>195</v>
      </c>
      <c r="G37" t="s">
        <v>1061</v>
      </c>
    </row>
    <row r="38" spans="1:7" ht="15">
      <c r="A38" t="s">
        <v>152</v>
      </c>
      <c r="B38" t="s">
        <v>153</v>
      </c>
      <c r="C38" t="s">
        <v>1</v>
      </c>
      <c r="D38" t="s">
        <v>192</v>
      </c>
      <c r="E38">
        <v>42</v>
      </c>
      <c r="F38" t="s">
        <v>195</v>
      </c>
      <c r="G38" t="s">
        <v>1062</v>
      </c>
    </row>
    <row r="39" spans="1:7" ht="15">
      <c r="A39" t="s">
        <v>152</v>
      </c>
      <c r="B39" t="s">
        <v>153</v>
      </c>
      <c r="C39" t="s">
        <v>1</v>
      </c>
      <c r="D39" t="s">
        <v>194</v>
      </c>
      <c r="E39">
        <v>42</v>
      </c>
      <c r="F39" t="s">
        <v>195</v>
      </c>
      <c r="G39" t="s">
        <v>1062</v>
      </c>
    </row>
    <row r="40" spans="1:7" ht="15">
      <c r="A40" t="s">
        <v>154</v>
      </c>
      <c r="B40" t="s">
        <v>155</v>
      </c>
      <c r="C40" t="s">
        <v>1</v>
      </c>
      <c r="D40" t="s">
        <v>192</v>
      </c>
      <c r="E40">
        <v>42</v>
      </c>
      <c r="F40" t="s">
        <v>195</v>
      </c>
      <c r="G40" t="s">
        <v>1062</v>
      </c>
    </row>
    <row r="41" spans="1:7" ht="15">
      <c r="A41" t="s">
        <v>156</v>
      </c>
      <c r="B41" t="s">
        <v>157</v>
      </c>
      <c r="C41" t="s">
        <v>1</v>
      </c>
      <c r="D41" t="s">
        <v>192</v>
      </c>
      <c r="E41">
        <v>42</v>
      </c>
      <c r="F41" t="s">
        <v>195</v>
      </c>
      <c r="G41" t="s">
        <v>1062</v>
      </c>
    </row>
    <row r="42" spans="1:7" ht="15">
      <c r="A42" t="s">
        <v>158</v>
      </c>
      <c r="B42" t="s">
        <v>159</v>
      </c>
      <c r="C42" t="s">
        <v>1</v>
      </c>
      <c r="D42" t="s">
        <v>193</v>
      </c>
      <c r="E42">
        <v>42</v>
      </c>
      <c r="F42" t="s">
        <v>195</v>
      </c>
      <c r="G42" t="s">
        <v>1062</v>
      </c>
    </row>
    <row r="43" spans="1:7" ht="15">
      <c r="A43" t="s">
        <v>160</v>
      </c>
      <c r="B43" t="s">
        <v>161</v>
      </c>
      <c r="C43" t="s">
        <v>1</v>
      </c>
      <c r="D43" t="s">
        <v>192</v>
      </c>
      <c r="E43">
        <v>49</v>
      </c>
      <c r="F43" t="s">
        <v>195</v>
      </c>
      <c r="G43" t="s">
        <v>1063</v>
      </c>
    </row>
    <row r="44" spans="1:7" ht="15">
      <c r="A44" t="s">
        <v>160</v>
      </c>
      <c r="B44" t="s">
        <v>161</v>
      </c>
      <c r="C44" t="s">
        <v>1</v>
      </c>
      <c r="D44" t="s">
        <v>194</v>
      </c>
      <c r="E44">
        <v>49</v>
      </c>
      <c r="F44" t="s">
        <v>195</v>
      </c>
      <c r="G44" t="s">
        <v>1063</v>
      </c>
    </row>
    <row r="45" spans="1:7" ht="15">
      <c r="A45" t="s">
        <v>162</v>
      </c>
      <c r="B45" t="s">
        <v>163</v>
      </c>
      <c r="C45" t="s">
        <v>1</v>
      </c>
      <c r="D45" t="s">
        <v>192</v>
      </c>
      <c r="E45">
        <v>49</v>
      </c>
      <c r="F45" t="s">
        <v>195</v>
      </c>
      <c r="G45" t="s">
        <v>1063</v>
      </c>
    </row>
    <row r="46" spans="1:7" ht="15">
      <c r="A46" t="s">
        <v>164</v>
      </c>
      <c r="B46" t="s">
        <v>165</v>
      </c>
      <c r="C46" t="s">
        <v>1</v>
      </c>
      <c r="D46" t="s">
        <v>192</v>
      </c>
      <c r="E46">
        <v>49</v>
      </c>
      <c r="F46" t="s">
        <v>195</v>
      </c>
      <c r="G46" t="s">
        <v>1063</v>
      </c>
    </row>
    <row r="47" spans="1:7" ht="15">
      <c r="A47" t="s">
        <v>166</v>
      </c>
      <c r="B47" t="s">
        <v>167</v>
      </c>
      <c r="C47" t="s">
        <v>1</v>
      </c>
      <c r="D47" t="s">
        <v>192</v>
      </c>
      <c r="E47">
        <v>14</v>
      </c>
      <c r="F47" t="s">
        <v>195</v>
      </c>
      <c r="G47" t="s">
        <v>1058</v>
      </c>
    </row>
    <row r="48" spans="1:7" ht="15">
      <c r="A48" t="s">
        <v>166</v>
      </c>
      <c r="B48" t="s">
        <v>167</v>
      </c>
      <c r="C48" t="s">
        <v>1</v>
      </c>
      <c r="D48" t="s">
        <v>194</v>
      </c>
      <c r="E48">
        <v>14</v>
      </c>
      <c r="F48" t="s">
        <v>195</v>
      </c>
      <c r="G48" t="s">
        <v>1058</v>
      </c>
    </row>
    <row r="49" spans="1:7" ht="15">
      <c r="A49" t="s">
        <v>168</v>
      </c>
      <c r="B49" t="s">
        <v>169</v>
      </c>
      <c r="C49" t="s">
        <v>1</v>
      </c>
      <c r="D49" t="s">
        <v>192</v>
      </c>
      <c r="E49">
        <v>14</v>
      </c>
      <c r="F49" t="s">
        <v>195</v>
      </c>
      <c r="G49" t="s">
        <v>1058</v>
      </c>
    </row>
    <row r="50" spans="1:7" ht="15">
      <c r="A50" t="s">
        <v>170</v>
      </c>
      <c r="B50" t="s">
        <v>171</v>
      </c>
      <c r="C50" t="s">
        <v>1</v>
      </c>
      <c r="D50" t="s">
        <v>192</v>
      </c>
      <c r="E50">
        <v>14</v>
      </c>
      <c r="F50" t="s">
        <v>195</v>
      </c>
      <c r="G50" t="s">
        <v>1058</v>
      </c>
    </row>
    <row r="51" spans="1:7" ht="15">
      <c r="A51" t="s">
        <v>172</v>
      </c>
      <c r="B51" t="s">
        <v>173</v>
      </c>
      <c r="C51" t="s">
        <v>1</v>
      </c>
      <c r="D51" t="s">
        <v>193</v>
      </c>
      <c r="E51">
        <v>14</v>
      </c>
      <c r="F51" t="s">
        <v>195</v>
      </c>
      <c r="G51" t="s">
        <v>1058</v>
      </c>
    </row>
    <row r="52" spans="1:7" ht="15">
      <c r="A52" t="s">
        <v>174</v>
      </c>
      <c r="B52" t="s">
        <v>175</v>
      </c>
      <c r="C52" t="s">
        <v>1</v>
      </c>
      <c r="D52" t="s">
        <v>192</v>
      </c>
      <c r="E52">
        <v>21</v>
      </c>
      <c r="F52" t="s">
        <v>195</v>
      </c>
      <c r="G52" t="s">
        <v>1064</v>
      </c>
    </row>
    <row r="53" spans="1:7" ht="15">
      <c r="A53" t="s">
        <v>174</v>
      </c>
      <c r="B53" t="s">
        <v>175</v>
      </c>
      <c r="C53" t="s">
        <v>1</v>
      </c>
      <c r="D53" t="s">
        <v>194</v>
      </c>
      <c r="E53">
        <v>21</v>
      </c>
      <c r="F53" t="s">
        <v>195</v>
      </c>
      <c r="G53" t="s">
        <v>1064</v>
      </c>
    </row>
    <row r="54" spans="1:7" ht="15">
      <c r="A54" t="s">
        <v>176</v>
      </c>
      <c r="B54" t="s">
        <v>177</v>
      </c>
      <c r="C54" t="s">
        <v>1</v>
      </c>
      <c r="D54" t="s">
        <v>192</v>
      </c>
      <c r="E54">
        <v>21</v>
      </c>
      <c r="F54" t="s">
        <v>195</v>
      </c>
      <c r="G54" t="s">
        <v>1064</v>
      </c>
    </row>
    <row r="55" spans="1:7" ht="15">
      <c r="A55" t="s">
        <v>176</v>
      </c>
      <c r="B55" t="s">
        <v>177</v>
      </c>
      <c r="C55" t="s">
        <v>1</v>
      </c>
      <c r="D55" t="s">
        <v>192</v>
      </c>
      <c r="E55">
        <v>21</v>
      </c>
      <c r="F55" t="s">
        <v>195</v>
      </c>
      <c r="G55" t="s">
        <v>1064</v>
      </c>
    </row>
    <row r="56" spans="1:7" ht="15">
      <c r="A56" t="s">
        <v>178</v>
      </c>
      <c r="B56" t="s">
        <v>179</v>
      </c>
      <c r="C56" t="s">
        <v>1</v>
      </c>
      <c r="D56" t="s">
        <v>192</v>
      </c>
      <c r="E56">
        <v>28</v>
      </c>
      <c r="F56" t="s">
        <v>195</v>
      </c>
      <c r="G56" t="s">
        <v>1065</v>
      </c>
    </row>
    <row r="57" spans="1:7" ht="15">
      <c r="A57" t="s">
        <v>178</v>
      </c>
      <c r="B57" t="s">
        <v>179</v>
      </c>
      <c r="C57" t="s">
        <v>1</v>
      </c>
      <c r="D57" t="s">
        <v>194</v>
      </c>
      <c r="E57">
        <v>28</v>
      </c>
      <c r="F57" t="s">
        <v>195</v>
      </c>
      <c r="G57" t="s">
        <v>1065</v>
      </c>
    </row>
    <row r="58" spans="1:7" ht="15">
      <c r="A58" t="s">
        <v>180</v>
      </c>
      <c r="B58" t="s">
        <v>181</v>
      </c>
      <c r="C58" t="s">
        <v>1</v>
      </c>
      <c r="D58" t="s">
        <v>192</v>
      </c>
      <c r="E58">
        <v>28</v>
      </c>
      <c r="F58" t="s">
        <v>195</v>
      </c>
      <c r="G58" t="s">
        <v>1065</v>
      </c>
    </row>
    <row r="59" spans="1:7" ht="15">
      <c r="A59" t="s">
        <v>182</v>
      </c>
      <c r="B59" t="s">
        <v>183</v>
      </c>
      <c r="C59" t="s">
        <v>1</v>
      </c>
      <c r="D59" t="s">
        <v>192</v>
      </c>
      <c r="E59">
        <v>28</v>
      </c>
      <c r="F59" t="s">
        <v>195</v>
      </c>
      <c r="G59" t="s">
        <v>1066</v>
      </c>
    </row>
    <row r="60" spans="1:7" ht="15">
      <c r="A60" t="s">
        <v>182</v>
      </c>
      <c r="B60" t="s">
        <v>183</v>
      </c>
      <c r="C60" t="s">
        <v>1</v>
      </c>
      <c r="D60" t="s">
        <v>194</v>
      </c>
      <c r="E60">
        <v>28</v>
      </c>
      <c r="F60" t="s">
        <v>195</v>
      </c>
      <c r="G60" t="s">
        <v>1066</v>
      </c>
    </row>
    <row r="61" spans="1:7" ht="15">
      <c r="A61" t="s">
        <v>184</v>
      </c>
      <c r="B61" t="s">
        <v>185</v>
      </c>
      <c r="C61" t="s">
        <v>1</v>
      </c>
      <c r="D61" t="s">
        <v>193</v>
      </c>
      <c r="E61">
        <v>28</v>
      </c>
      <c r="F61" t="s">
        <v>195</v>
      </c>
      <c r="G61" t="s">
        <v>1066</v>
      </c>
    </row>
    <row r="62" spans="1:7" ht="15">
      <c r="A62" t="s">
        <v>186</v>
      </c>
      <c r="B62" t="s">
        <v>187</v>
      </c>
      <c r="C62" t="s">
        <v>1</v>
      </c>
      <c r="D62" t="s">
        <v>192</v>
      </c>
      <c r="E62">
        <v>14</v>
      </c>
      <c r="F62" t="s">
        <v>195</v>
      </c>
      <c r="G62" t="s">
        <v>1067</v>
      </c>
    </row>
    <row r="63" spans="1:7" ht="15">
      <c r="A63" t="s">
        <v>186</v>
      </c>
      <c r="B63" t="s">
        <v>187</v>
      </c>
      <c r="C63" t="s">
        <v>1</v>
      </c>
      <c r="D63" t="s">
        <v>194</v>
      </c>
      <c r="E63">
        <v>14</v>
      </c>
      <c r="F63" t="s">
        <v>195</v>
      </c>
      <c r="G63" t="s">
        <v>1067</v>
      </c>
    </row>
    <row r="64" spans="1:7" ht="15">
      <c r="A64" t="s">
        <v>188</v>
      </c>
      <c r="B64" t="s">
        <v>189</v>
      </c>
      <c r="C64" t="s">
        <v>1</v>
      </c>
      <c r="D64" t="s">
        <v>192</v>
      </c>
      <c r="E64">
        <v>14</v>
      </c>
      <c r="F64" t="s">
        <v>195</v>
      </c>
      <c r="G64" t="s">
        <v>1067</v>
      </c>
    </row>
    <row r="65" spans="1:7" ht="15">
      <c r="A65" t="s">
        <v>190</v>
      </c>
      <c r="B65" t="s">
        <v>191</v>
      </c>
      <c r="C65" t="s">
        <v>1</v>
      </c>
      <c r="D65" t="s">
        <v>193</v>
      </c>
      <c r="E65">
        <v>14</v>
      </c>
      <c r="F65" t="s">
        <v>195</v>
      </c>
      <c r="G65" t="s">
        <v>1067</v>
      </c>
    </row>
    <row r="66" spans="1:7" ht="15">
      <c r="A66" t="s">
        <v>42</v>
      </c>
      <c r="B66" t="s">
        <v>43</v>
      </c>
      <c r="C66" t="s">
        <v>1</v>
      </c>
      <c r="D66" t="s">
        <v>194</v>
      </c>
      <c r="E66">
        <v>21</v>
      </c>
      <c r="F66" t="s">
        <v>11</v>
      </c>
      <c r="G66" t="s">
        <v>196</v>
      </c>
    </row>
    <row r="67" spans="1:7" ht="15">
      <c r="A67" t="s">
        <v>898</v>
      </c>
      <c r="B67" t="s">
        <v>899</v>
      </c>
      <c r="C67" t="s">
        <v>1</v>
      </c>
      <c r="D67" t="s">
        <v>194</v>
      </c>
      <c r="E67">
        <v>28</v>
      </c>
      <c r="F67" t="s">
        <v>11</v>
      </c>
      <c r="G67" t="s">
        <v>198</v>
      </c>
    </row>
    <row r="68" spans="1:7" ht="15">
      <c r="A68" t="s">
        <v>900</v>
      </c>
      <c r="B68" t="s">
        <v>901</v>
      </c>
      <c r="C68" t="s">
        <v>1</v>
      </c>
      <c r="D68" t="s">
        <v>194</v>
      </c>
      <c r="E68">
        <v>21</v>
      </c>
      <c r="F68" t="s">
        <v>11</v>
      </c>
      <c r="G68" t="s">
        <v>1052</v>
      </c>
    </row>
    <row r="69" spans="1:7" ht="15">
      <c r="A69" t="s">
        <v>902</v>
      </c>
      <c r="B69" t="s">
        <v>903</v>
      </c>
      <c r="C69" t="s">
        <v>1</v>
      </c>
      <c r="D69" t="s">
        <v>194</v>
      </c>
      <c r="E69">
        <v>14</v>
      </c>
      <c r="F69" t="s">
        <v>11</v>
      </c>
      <c r="G69" t="s">
        <v>200</v>
      </c>
    </row>
    <row r="70" spans="1:7" ht="15">
      <c r="A70" t="s">
        <v>904</v>
      </c>
      <c r="B70" t="s">
        <v>905</v>
      </c>
      <c r="C70" t="s">
        <v>1</v>
      </c>
      <c r="D70" t="s">
        <v>194</v>
      </c>
      <c r="E70">
        <v>21</v>
      </c>
      <c r="F70" t="s">
        <v>11</v>
      </c>
      <c r="G70" t="s">
        <v>201</v>
      </c>
    </row>
    <row r="71" spans="1:7" ht="15">
      <c r="A71" t="s">
        <v>44</v>
      </c>
      <c r="B71" t="s">
        <v>45</v>
      </c>
      <c r="C71" t="s">
        <v>1</v>
      </c>
      <c r="D71" t="s">
        <v>193</v>
      </c>
      <c r="E71">
        <v>0</v>
      </c>
      <c r="F71" t="s">
        <v>11</v>
      </c>
      <c r="G71" t="s">
        <v>198</v>
      </c>
    </row>
    <row r="72" spans="1:7" ht="15">
      <c r="A72" t="s">
        <v>46</v>
      </c>
      <c r="B72" t="s">
        <v>47</v>
      </c>
      <c r="C72" t="s">
        <v>1</v>
      </c>
      <c r="D72" t="s">
        <v>193</v>
      </c>
      <c r="E72">
        <v>21</v>
      </c>
      <c r="F72" t="s">
        <v>11</v>
      </c>
      <c r="G72" t="s">
        <v>199</v>
      </c>
    </row>
    <row r="73" spans="1:7" ht="15">
      <c r="A73" t="s">
        <v>48</v>
      </c>
      <c r="B73" t="s">
        <v>49</v>
      </c>
      <c r="C73" t="s">
        <v>1</v>
      </c>
      <c r="D73" t="s">
        <v>193</v>
      </c>
      <c r="E73">
        <v>0</v>
      </c>
      <c r="F73" t="s">
        <v>11</v>
      </c>
      <c r="G73" t="s">
        <v>200</v>
      </c>
    </row>
    <row r="74" spans="1:7" ht="15">
      <c r="A74" t="s">
        <v>50</v>
      </c>
      <c r="B74" t="s">
        <v>51</v>
      </c>
      <c r="C74" t="s">
        <v>1</v>
      </c>
      <c r="D74" t="s">
        <v>193</v>
      </c>
      <c r="E74">
        <v>0</v>
      </c>
      <c r="F74" t="s">
        <v>11</v>
      </c>
      <c r="G74" t="s">
        <v>201</v>
      </c>
    </row>
    <row r="75" spans="1:7" ht="15">
      <c r="A75" t="s">
        <v>52</v>
      </c>
      <c r="B75" t="s">
        <v>53</v>
      </c>
      <c r="C75" t="s">
        <v>1</v>
      </c>
      <c r="D75" t="s">
        <v>193</v>
      </c>
      <c r="E75">
        <v>0</v>
      </c>
      <c r="F75" t="s">
        <v>11</v>
      </c>
      <c r="G75" t="s">
        <v>202</v>
      </c>
    </row>
    <row r="76" spans="1:7" ht="15">
      <c r="A76" t="s">
        <v>54</v>
      </c>
      <c r="B76" t="s">
        <v>55</v>
      </c>
      <c r="C76" t="s">
        <v>1</v>
      </c>
      <c r="D76" t="s">
        <v>193</v>
      </c>
      <c r="E76">
        <v>0</v>
      </c>
      <c r="F76" t="s">
        <v>11</v>
      </c>
      <c r="G76" t="s">
        <v>203</v>
      </c>
    </row>
    <row r="77" spans="1:7" ht="15">
      <c r="A77" t="s">
        <v>56</v>
      </c>
      <c r="B77" t="s">
        <v>57</v>
      </c>
      <c r="C77" t="s">
        <v>1</v>
      </c>
      <c r="D77" t="s">
        <v>193</v>
      </c>
      <c r="E77">
        <v>0</v>
      </c>
      <c r="F77" t="s">
        <v>11</v>
      </c>
      <c r="G77" t="s">
        <v>204</v>
      </c>
    </row>
    <row r="78" spans="1:7" ht="15">
      <c r="A78" t="s">
        <v>58</v>
      </c>
      <c r="B78" t="s">
        <v>59</v>
      </c>
      <c r="C78" t="s">
        <v>1</v>
      </c>
      <c r="D78" t="s">
        <v>193</v>
      </c>
      <c r="E78">
        <v>0</v>
      </c>
      <c r="F78" t="s">
        <v>11</v>
      </c>
      <c r="G78" t="s">
        <v>205</v>
      </c>
    </row>
    <row r="79" spans="1:7" ht="15">
      <c r="A79" t="s">
        <v>60</v>
      </c>
      <c r="B79" t="s">
        <v>61</v>
      </c>
      <c r="C79" t="s">
        <v>1</v>
      </c>
      <c r="D79" t="s">
        <v>193</v>
      </c>
      <c r="E79">
        <v>0</v>
      </c>
      <c r="F79" t="s">
        <v>11</v>
      </c>
      <c r="G79" t="s">
        <v>206</v>
      </c>
    </row>
    <row r="80" spans="1:7" ht="15">
      <c r="A80" t="s">
        <v>62</v>
      </c>
      <c r="B80" t="s">
        <v>63</v>
      </c>
      <c r="C80" t="s">
        <v>1</v>
      </c>
      <c r="D80" t="s">
        <v>193</v>
      </c>
      <c r="E80">
        <v>0</v>
      </c>
      <c r="F80" t="s">
        <v>11</v>
      </c>
      <c r="G80" t="s">
        <v>207</v>
      </c>
    </row>
    <row r="81" spans="1:7" ht="15">
      <c r="A81" t="s">
        <v>64</v>
      </c>
      <c r="B81" t="s">
        <v>65</v>
      </c>
      <c r="C81" t="s">
        <v>1</v>
      </c>
      <c r="D81" t="s">
        <v>193</v>
      </c>
      <c r="E81">
        <v>0</v>
      </c>
      <c r="F81" t="s">
        <v>11</v>
      </c>
      <c r="G81" t="s">
        <v>197</v>
      </c>
    </row>
    <row r="82" spans="1:7" ht="15">
      <c r="A82" t="s">
        <v>66</v>
      </c>
      <c r="B82" t="s">
        <v>67</v>
      </c>
      <c r="C82" t="s">
        <v>1</v>
      </c>
      <c r="D82" t="s">
        <v>193</v>
      </c>
      <c r="E82">
        <v>0</v>
      </c>
      <c r="F82" t="s">
        <v>11</v>
      </c>
      <c r="G82" t="s">
        <v>208</v>
      </c>
    </row>
    <row r="83" spans="1:7" ht="15">
      <c r="A83" t="s">
        <v>68</v>
      </c>
      <c r="B83" t="s">
        <v>69</v>
      </c>
      <c r="C83" t="s">
        <v>1</v>
      </c>
      <c r="D83" t="s">
        <v>193</v>
      </c>
      <c r="E83">
        <v>0</v>
      </c>
      <c r="F83" t="s">
        <v>11</v>
      </c>
      <c r="G83" t="s">
        <v>209</v>
      </c>
    </row>
    <row r="84" spans="1:7" ht="15">
      <c r="A84" t="s">
        <v>70</v>
      </c>
      <c r="B84" t="s">
        <v>71</v>
      </c>
      <c r="C84" t="s">
        <v>1</v>
      </c>
      <c r="D84" t="s">
        <v>193</v>
      </c>
      <c r="E84">
        <v>0</v>
      </c>
      <c r="F84" t="s">
        <v>11</v>
      </c>
      <c r="G84" t="s">
        <v>210</v>
      </c>
    </row>
    <row r="85" spans="1:7" ht="15">
      <c r="A85" t="s">
        <v>72</v>
      </c>
      <c r="B85" t="s">
        <v>73</v>
      </c>
      <c r="C85" t="s">
        <v>1</v>
      </c>
      <c r="D85" t="s">
        <v>193</v>
      </c>
      <c r="E85">
        <v>0</v>
      </c>
      <c r="F85" t="s">
        <v>11</v>
      </c>
      <c r="G85" t="s">
        <v>211</v>
      </c>
    </row>
    <row r="86" spans="1:7" ht="15">
      <c r="A86" t="s">
        <v>74</v>
      </c>
      <c r="B86" t="s">
        <v>75</v>
      </c>
      <c r="C86" t="s">
        <v>1</v>
      </c>
      <c r="D86" t="s">
        <v>193</v>
      </c>
      <c r="E86">
        <v>0</v>
      </c>
      <c r="F86" t="s">
        <v>11</v>
      </c>
      <c r="G86" t="s">
        <v>212</v>
      </c>
    </row>
    <row r="87" spans="1:7" ht="15">
      <c r="A87" t="s">
        <v>76</v>
      </c>
      <c r="B87" t="s">
        <v>906</v>
      </c>
      <c r="C87" t="s">
        <v>1</v>
      </c>
      <c r="D87" t="s">
        <v>192</v>
      </c>
      <c r="E87">
        <v>28</v>
      </c>
      <c r="F87" t="s">
        <v>11</v>
      </c>
      <c r="G87" t="s">
        <v>198</v>
      </c>
    </row>
    <row r="88" spans="1:7" ht="15">
      <c r="A88" t="s">
        <v>77</v>
      </c>
      <c r="B88" t="s">
        <v>907</v>
      </c>
      <c r="C88" t="s">
        <v>1</v>
      </c>
      <c r="D88" t="s">
        <v>192</v>
      </c>
      <c r="E88">
        <v>21</v>
      </c>
      <c r="F88" t="s">
        <v>11</v>
      </c>
      <c r="G88" t="s">
        <v>199</v>
      </c>
    </row>
    <row r="89" spans="1:7" ht="15">
      <c r="A89" t="s">
        <v>78</v>
      </c>
      <c r="B89" t="s">
        <v>908</v>
      </c>
      <c r="C89" t="s">
        <v>1</v>
      </c>
      <c r="D89" t="s">
        <v>192</v>
      </c>
      <c r="E89">
        <v>14</v>
      </c>
      <c r="F89" t="s">
        <v>11</v>
      </c>
      <c r="G89" t="s">
        <v>200</v>
      </c>
    </row>
    <row r="90" spans="1:7" ht="15">
      <c r="A90" t="s">
        <v>79</v>
      </c>
      <c r="B90" t="s">
        <v>909</v>
      </c>
      <c r="C90" t="s">
        <v>1</v>
      </c>
      <c r="D90" t="s">
        <v>192</v>
      </c>
      <c r="E90">
        <v>21</v>
      </c>
      <c r="F90" t="s">
        <v>11</v>
      </c>
      <c r="G90" t="s">
        <v>201</v>
      </c>
    </row>
    <row r="91" spans="1:7" ht="15">
      <c r="A91" t="s">
        <v>80</v>
      </c>
      <c r="B91" t="s">
        <v>81</v>
      </c>
      <c r="C91" t="s">
        <v>1</v>
      </c>
      <c r="D91" t="s">
        <v>194</v>
      </c>
      <c r="E91">
        <v>49</v>
      </c>
      <c r="F91" t="s">
        <v>11</v>
      </c>
      <c r="G91" t="s">
        <v>213</v>
      </c>
    </row>
    <row r="92" spans="1:7" ht="15">
      <c r="A92" t="s">
        <v>80</v>
      </c>
      <c r="B92" t="s">
        <v>81</v>
      </c>
      <c r="C92" t="s">
        <v>1</v>
      </c>
      <c r="D92" t="s">
        <v>192</v>
      </c>
      <c r="E92">
        <v>49</v>
      </c>
      <c r="F92" t="s">
        <v>11</v>
      </c>
      <c r="G92" t="s">
        <v>213</v>
      </c>
    </row>
    <row r="93" spans="1:7" ht="15">
      <c r="A93" t="s">
        <v>82</v>
      </c>
      <c r="B93" t="s">
        <v>83</v>
      </c>
      <c r="C93" t="s">
        <v>1</v>
      </c>
      <c r="D93" t="s">
        <v>194</v>
      </c>
      <c r="E93">
        <v>42</v>
      </c>
      <c r="F93" t="s">
        <v>11</v>
      </c>
      <c r="G93" t="s">
        <v>214</v>
      </c>
    </row>
    <row r="94" spans="1:7" ht="15">
      <c r="A94" t="s">
        <v>82</v>
      </c>
      <c r="B94" t="s">
        <v>83</v>
      </c>
      <c r="C94" t="s">
        <v>1</v>
      </c>
      <c r="D94" t="s">
        <v>192</v>
      </c>
      <c r="E94">
        <v>42</v>
      </c>
      <c r="F94" t="s">
        <v>11</v>
      </c>
      <c r="G94" t="s">
        <v>214</v>
      </c>
    </row>
    <row r="95" spans="1:7" ht="15">
      <c r="A95" t="s">
        <v>84</v>
      </c>
      <c r="B95" t="s">
        <v>85</v>
      </c>
      <c r="C95" t="s">
        <v>1</v>
      </c>
      <c r="D95" t="s">
        <v>194</v>
      </c>
      <c r="E95">
        <v>14</v>
      </c>
      <c r="F95" t="s">
        <v>11</v>
      </c>
      <c r="G95" t="s">
        <v>215</v>
      </c>
    </row>
    <row r="96" spans="1:7" ht="15">
      <c r="A96" t="s">
        <v>84</v>
      </c>
      <c r="B96" t="s">
        <v>85</v>
      </c>
      <c r="C96" t="s">
        <v>1</v>
      </c>
      <c r="D96" t="s">
        <v>192</v>
      </c>
      <c r="E96">
        <v>14</v>
      </c>
      <c r="F96" t="s">
        <v>11</v>
      </c>
      <c r="G96" t="s">
        <v>215</v>
      </c>
    </row>
    <row r="97" spans="1:7" ht="15">
      <c r="A97" t="s">
        <v>86</v>
      </c>
      <c r="B97" t="s">
        <v>87</v>
      </c>
      <c r="C97" t="s">
        <v>1</v>
      </c>
      <c r="D97" t="s">
        <v>192</v>
      </c>
      <c r="E97">
        <v>21</v>
      </c>
      <c r="F97" t="s">
        <v>11</v>
      </c>
      <c r="G97" t="s">
        <v>216</v>
      </c>
    </row>
    <row r="98" spans="1:7" ht="15">
      <c r="A98" t="s">
        <v>86</v>
      </c>
      <c r="B98" t="s">
        <v>87</v>
      </c>
      <c r="C98" t="s">
        <v>1</v>
      </c>
      <c r="D98" t="s">
        <v>194</v>
      </c>
      <c r="E98">
        <v>21</v>
      </c>
      <c r="F98" t="s">
        <v>11</v>
      </c>
      <c r="G98" t="s">
        <v>216</v>
      </c>
    </row>
    <row r="99" spans="1:7" ht="15">
      <c r="A99" t="s">
        <v>88</v>
      </c>
      <c r="B99" t="s">
        <v>89</v>
      </c>
      <c r="C99" t="s">
        <v>1</v>
      </c>
      <c r="D99" t="s">
        <v>194</v>
      </c>
      <c r="E99">
        <v>42</v>
      </c>
      <c r="F99" t="s">
        <v>11</v>
      </c>
      <c r="G99" t="s">
        <v>206</v>
      </c>
    </row>
    <row r="100" spans="1:7" ht="15">
      <c r="A100" t="s">
        <v>88</v>
      </c>
      <c r="B100" t="s">
        <v>89</v>
      </c>
      <c r="C100" t="s">
        <v>1</v>
      </c>
      <c r="D100" t="s">
        <v>192</v>
      </c>
      <c r="E100">
        <v>42</v>
      </c>
      <c r="F100" t="s">
        <v>11</v>
      </c>
      <c r="G100" t="s">
        <v>206</v>
      </c>
    </row>
    <row r="101" spans="1:7" ht="15">
      <c r="A101" t="s">
        <v>90</v>
      </c>
      <c r="B101" t="s">
        <v>91</v>
      </c>
      <c r="C101" t="s">
        <v>1</v>
      </c>
      <c r="D101" t="s">
        <v>194</v>
      </c>
      <c r="E101">
        <v>49</v>
      </c>
      <c r="F101" t="s">
        <v>11</v>
      </c>
      <c r="G101" t="s">
        <v>207</v>
      </c>
    </row>
    <row r="102" spans="1:7" ht="15">
      <c r="A102" t="s">
        <v>90</v>
      </c>
      <c r="B102" t="s">
        <v>91</v>
      </c>
      <c r="C102" t="s">
        <v>1</v>
      </c>
      <c r="D102" t="s">
        <v>192</v>
      </c>
      <c r="E102">
        <v>7</v>
      </c>
      <c r="F102" t="s">
        <v>11</v>
      </c>
      <c r="G102" t="s">
        <v>207</v>
      </c>
    </row>
    <row r="103" spans="1:7" ht="15">
      <c r="A103" t="s">
        <v>92</v>
      </c>
      <c r="B103" t="s">
        <v>93</v>
      </c>
      <c r="C103" t="s">
        <v>1</v>
      </c>
      <c r="D103" t="s">
        <v>192</v>
      </c>
      <c r="E103">
        <v>2</v>
      </c>
      <c r="F103" t="s">
        <v>11</v>
      </c>
      <c r="G103" t="s">
        <v>208</v>
      </c>
    </row>
    <row r="104" spans="1:7" ht="15">
      <c r="A104" t="s">
        <v>94</v>
      </c>
      <c r="B104" t="s">
        <v>95</v>
      </c>
      <c r="C104" t="s">
        <v>1</v>
      </c>
      <c r="D104" t="s">
        <v>194</v>
      </c>
      <c r="E104">
        <v>0</v>
      </c>
      <c r="F104" t="s">
        <v>11</v>
      </c>
      <c r="G104" t="s">
        <v>212</v>
      </c>
    </row>
    <row r="105" spans="1:7" ht="15">
      <c r="A105" t="s">
        <v>910</v>
      </c>
      <c r="B105" t="s">
        <v>911</v>
      </c>
      <c r="C105" t="s">
        <v>1</v>
      </c>
      <c r="D105" t="s">
        <v>192</v>
      </c>
      <c r="E105">
        <v>49</v>
      </c>
      <c r="F105" t="s">
        <v>11</v>
      </c>
      <c r="G105" t="s">
        <v>207</v>
      </c>
    </row>
    <row r="106" spans="1:7" ht="15">
      <c r="A106" t="s">
        <v>912</v>
      </c>
      <c r="B106" t="s">
        <v>913</v>
      </c>
      <c r="C106" t="s">
        <v>1</v>
      </c>
      <c r="D106" t="s">
        <v>194</v>
      </c>
      <c r="E106">
        <v>21</v>
      </c>
      <c r="F106" t="s">
        <v>11</v>
      </c>
      <c r="G106" t="s">
        <v>197</v>
      </c>
    </row>
    <row r="107" spans="1:7" ht="15">
      <c r="A107" t="s">
        <v>914</v>
      </c>
      <c r="B107" t="s">
        <v>915</v>
      </c>
      <c r="C107" t="s">
        <v>1</v>
      </c>
      <c r="D107" t="s">
        <v>192</v>
      </c>
      <c r="E107">
        <v>21</v>
      </c>
      <c r="F107" t="s">
        <v>11</v>
      </c>
      <c r="G107" t="s">
        <v>197</v>
      </c>
    </row>
    <row r="108" spans="1:7" ht="15">
      <c r="A108" t="s">
        <v>916</v>
      </c>
      <c r="B108" t="s">
        <v>917</v>
      </c>
      <c r="C108" t="s">
        <v>1</v>
      </c>
      <c r="D108" t="s">
        <v>194</v>
      </c>
      <c r="E108">
        <v>14</v>
      </c>
      <c r="F108" t="s">
        <v>11</v>
      </c>
      <c r="G108" t="s">
        <v>208</v>
      </c>
    </row>
    <row r="109" spans="1:7" ht="15">
      <c r="A109" t="s">
        <v>918</v>
      </c>
      <c r="B109" t="s">
        <v>919</v>
      </c>
      <c r="C109" t="s">
        <v>1</v>
      </c>
      <c r="D109" t="s">
        <v>192</v>
      </c>
      <c r="E109">
        <v>21</v>
      </c>
      <c r="F109" t="s">
        <v>11</v>
      </c>
      <c r="G109" t="s">
        <v>208</v>
      </c>
    </row>
    <row r="110" spans="1:7" ht="15">
      <c r="A110" t="s">
        <v>920</v>
      </c>
      <c r="B110" t="s">
        <v>921</v>
      </c>
      <c r="C110" t="s">
        <v>1</v>
      </c>
      <c r="D110" t="s">
        <v>194</v>
      </c>
      <c r="E110">
        <v>21</v>
      </c>
      <c r="F110" t="s">
        <v>11</v>
      </c>
      <c r="G110" t="s">
        <v>209</v>
      </c>
    </row>
    <row r="111" spans="1:7" ht="15">
      <c r="A111" t="s">
        <v>922</v>
      </c>
      <c r="B111" t="s">
        <v>923</v>
      </c>
      <c r="C111" t="s">
        <v>1</v>
      </c>
      <c r="D111" t="s">
        <v>192</v>
      </c>
      <c r="E111">
        <v>21</v>
      </c>
      <c r="F111" t="s">
        <v>11</v>
      </c>
      <c r="G111" t="s">
        <v>209</v>
      </c>
    </row>
    <row r="112" spans="1:7" ht="15">
      <c r="A112" t="s">
        <v>924</v>
      </c>
      <c r="B112" t="s">
        <v>925</v>
      </c>
      <c r="C112" t="s">
        <v>1</v>
      </c>
      <c r="D112" t="s">
        <v>194</v>
      </c>
      <c r="E112">
        <v>21</v>
      </c>
      <c r="F112" t="s">
        <v>11</v>
      </c>
      <c r="G112" t="s">
        <v>210</v>
      </c>
    </row>
    <row r="113" spans="1:7" ht="15">
      <c r="A113" t="s">
        <v>926</v>
      </c>
      <c r="B113" t="s">
        <v>927</v>
      </c>
      <c r="C113" t="s">
        <v>1</v>
      </c>
      <c r="D113" t="s">
        <v>192</v>
      </c>
      <c r="E113">
        <v>21</v>
      </c>
      <c r="F113" t="s">
        <v>11</v>
      </c>
      <c r="G113" t="s">
        <v>210</v>
      </c>
    </row>
    <row r="114" spans="1:7" ht="15">
      <c r="A114" t="s">
        <v>928</v>
      </c>
      <c r="B114" t="s">
        <v>929</v>
      </c>
      <c r="C114" t="s">
        <v>1</v>
      </c>
      <c r="D114" t="s">
        <v>194</v>
      </c>
      <c r="E114">
        <v>35</v>
      </c>
      <c r="F114" t="s">
        <v>11</v>
      </c>
      <c r="G114" t="s">
        <v>211</v>
      </c>
    </row>
    <row r="115" spans="1:7" ht="15">
      <c r="A115" t="s">
        <v>930</v>
      </c>
      <c r="B115" t="s">
        <v>931</v>
      </c>
      <c r="C115" t="s">
        <v>1</v>
      </c>
      <c r="D115" t="s">
        <v>192</v>
      </c>
      <c r="E115">
        <v>35</v>
      </c>
      <c r="F115" t="s">
        <v>11</v>
      </c>
      <c r="G115" t="s">
        <v>211</v>
      </c>
    </row>
    <row r="116" spans="1:7" ht="15">
      <c r="A116" t="s">
        <v>932</v>
      </c>
      <c r="B116" t="s">
        <v>933</v>
      </c>
      <c r="C116" t="s">
        <v>1</v>
      </c>
      <c r="D116" t="s">
        <v>194</v>
      </c>
      <c r="E116">
        <v>35</v>
      </c>
      <c r="F116" t="s">
        <v>11</v>
      </c>
      <c r="G116" t="s">
        <v>212</v>
      </c>
    </row>
    <row r="117" spans="1:7" ht="15">
      <c r="A117" t="s">
        <v>934</v>
      </c>
      <c r="B117" t="s">
        <v>935</v>
      </c>
      <c r="C117" t="s">
        <v>1</v>
      </c>
      <c r="D117" t="s">
        <v>192</v>
      </c>
      <c r="E117">
        <v>35</v>
      </c>
      <c r="F117" t="s">
        <v>11</v>
      </c>
      <c r="G117" t="s">
        <v>212</v>
      </c>
    </row>
    <row r="118" spans="1:7" ht="15">
      <c r="A118" t="s">
        <v>41</v>
      </c>
      <c r="B118" t="s">
        <v>993</v>
      </c>
      <c r="C118" t="s">
        <v>1</v>
      </c>
      <c r="D118" t="s">
        <v>194</v>
      </c>
      <c r="E118">
        <v>35</v>
      </c>
      <c r="F118" t="s">
        <v>11</v>
      </c>
      <c r="G118" t="s">
        <v>1051</v>
      </c>
    </row>
    <row r="119" spans="1:7" ht="15">
      <c r="A119" t="s">
        <v>226</v>
      </c>
      <c r="B119" t="s">
        <v>227</v>
      </c>
      <c r="C119" t="s">
        <v>2</v>
      </c>
      <c r="D119" t="s">
        <v>194</v>
      </c>
      <c r="E119">
        <v>49</v>
      </c>
      <c r="F119" t="s">
        <v>195</v>
      </c>
      <c r="G119" t="s">
        <v>1074</v>
      </c>
    </row>
    <row r="120" spans="1:7" ht="15">
      <c r="A120" t="s">
        <v>226</v>
      </c>
      <c r="B120" t="s">
        <v>227</v>
      </c>
      <c r="C120" t="s">
        <v>2</v>
      </c>
      <c r="D120" t="s">
        <v>192</v>
      </c>
      <c r="E120">
        <v>49</v>
      </c>
      <c r="F120" t="s">
        <v>195</v>
      </c>
      <c r="G120" t="s">
        <v>1074</v>
      </c>
    </row>
    <row r="121" spans="1:7" ht="15">
      <c r="A121" t="s">
        <v>228</v>
      </c>
      <c r="B121" t="s">
        <v>229</v>
      </c>
      <c r="C121" t="s">
        <v>2</v>
      </c>
      <c r="D121" t="s">
        <v>193</v>
      </c>
      <c r="E121">
        <v>49</v>
      </c>
      <c r="F121" t="s">
        <v>195</v>
      </c>
      <c r="G121" t="s">
        <v>1074</v>
      </c>
    </row>
    <row r="122" spans="1:7" ht="15">
      <c r="A122" t="s">
        <v>230</v>
      </c>
      <c r="B122" t="s">
        <v>231</v>
      </c>
      <c r="C122" t="s">
        <v>2</v>
      </c>
      <c r="D122" t="s">
        <v>194</v>
      </c>
      <c r="E122">
        <v>21</v>
      </c>
      <c r="F122" t="s">
        <v>195</v>
      </c>
      <c r="G122" t="s">
        <v>1075</v>
      </c>
    </row>
    <row r="123" spans="1:7" ht="15">
      <c r="A123" t="s">
        <v>230</v>
      </c>
      <c r="B123" t="s">
        <v>231</v>
      </c>
      <c r="C123" t="s">
        <v>2</v>
      </c>
      <c r="D123" t="s">
        <v>192</v>
      </c>
      <c r="E123">
        <v>21</v>
      </c>
      <c r="F123" t="s">
        <v>195</v>
      </c>
      <c r="G123" t="s">
        <v>1075</v>
      </c>
    </row>
    <row r="124" spans="1:7" ht="15">
      <c r="A124" t="s">
        <v>232</v>
      </c>
      <c r="B124" t="s">
        <v>233</v>
      </c>
      <c r="C124" t="s">
        <v>2</v>
      </c>
      <c r="D124" t="s">
        <v>193</v>
      </c>
      <c r="E124">
        <v>21</v>
      </c>
      <c r="F124" t="s">
        <v>195</v>
      </c>
      <c r="G124" t="s">
        <v>1075</v>
      </c>
    </row>
    <row r="125" spans="1:7" ht="15">
      <c r="A125" t="s">
        <v>234</v>
      </c>
      <c r="B125" t="s">
        <v>235</v>
      </c>
      <c r="C125" t="s">
        <v>2</v>
      </c>
      <c r="D125" t="s">
        <v>193</v>
      </c>
      <c r="E125">
        <v>24</v>
      </c>
      <c r="F125" t="s">
        <v>195</v>
      </c>
      <c r="G125" t="s">
        <v>1076</v>
      </c>
    </row>
    <row r="126" spans="1:7" ht="15">
      <c r="A126" t="s">
        <v>236</v>
      </c>
      <c r="B126" t="s">
        <v>237</v>
      </c>
      <c r="C126" t="s">
        <v>2</v>
      </c>
      <c r="D126" t="s">
        <v>194</v>
      </c>
      <c r="E126">
        <v>28</v>
      </c>
      <c r="F126" t="s">
        <v>195</v>
      </c>
      <c r="G126" t="s">
        <v>1077</v>
      </c>
    </row>
    <row r="127" spans="1:7" ht="15">
      <c r="A127" t="s">
        <v>236</v>
      </c>
      <c r="B127" t="s">
        <v>237</v>
      </c>
      <c r="C127" t="s">
        <v>2</v>
      </c>
      <c r="D127" t="s">
        <v>192</v>
      </c>
      <c r="E127">
        <v>28</v>
      </c>
      <c r="F127" t="s">
        <v>195</v>
      </c>
      <c r="G127" t="s">
        <v>1077</v>
      </c>
    </row>
    <row r="128" spans="1:7" ht="15">
      <c r="A128" t="s">
        <v>238</v>
      </c>
      <c r="B128" t="s">
        <v>239</v>
      </c>
      <c r="C128" t="s">
        <v>2</v>
      </c>
      <c r="D128" t="s">
        <v>193</v>
      </c>
      <c r="E128">
        <v>28</v>
      </c>
      <c r="F128" t="s">
        <v>195</v>
      </c>
      <c r="G128" t="s">
        <v>1078</v>
      </c>
    </row>
    <row r="129" spans="1:7" ht="15">
      <c r="A129" t="s">
        <v>240</v>
      </c>
      <c r="B129" t="s">
        <v>241</v>
      </c>
      <c r="C129" t="s">
        <v>2</v>
      </c>
      <c r="D129" t="s">
        <v>194</v>
      </c>
      <c r="E129">
        <v>28</v>
      </c>
      <c r="F129" t="s">
        <v>195</v>
      </c>
      <c r="G129" t="s">
        <v>1079</v>
      </c>
    </row>
    <row r="130" spans="1:7" ht="15">
      <c r="A130" t="s">
        <v>240</v>
      </c>
      <c r="B130" t="s">
        <v>241</v>
      </c>
      <c r="C130" t="s">
        <v>2</v>
      </c>
      <c r="D130" t="s">
        <v>192</v>
      </c>
      <c r="E130">
        <v>28</v>
      </c>
      <c r="F130" t="s">
        <v>195</v>
      </c>
      <c r="G130" t="s">
        <v>1079</v>
      </c>
    </row>
    <row r="131" spans="1:7" ht="15">
      <c r="A131" t="s">
        <v>242</v>
      </c>
      <c r="B131" t="s">
        <v>243</v>
      </c>
      <c r="C131" t="s">
        <v>2</v>
      </c>
      <c r="D131" t="s">
        <v>193</v>
      </c>
      <c r="E131">
        <v>28</v>
      </c>
      <c r="F131" t="s">
        <v>195</v>
      </c>
      <c r="G131" t="s">
        <v>1079</v>
      </c>
    </row>
    <row r="132" spans="1:7" ht="15">
      <c r="A132" t="s">
        <v>244</v>
      </c>
      <c r="B132" t="s">
        <v>245</v>
      </c>
      <c r="C132" t="s">
        <v>2</v>
      </c>
      <c r="D132" t="s">
        <v>194</v>
      </c>
      <c r="E132">
        <v>28</v>
      </c>
      <c r="F132" t="s">
        <v>195</v>
      </c>
      <c r="G132" t="s">
        <v>1080</v>
      </c>
    </row>
    <row r="133" spans="1:7" ht="15">
      <c r="A133" t="s">
        <v>244</v>
      </c>
      <c r="B133" t="s">
        <v>245</v>
      </c>
      <c r="C133" t="s">
        <v>2</v>
      </c>
      <c r="D133" t="s">
        <v>192</v>
      </c>
      <c r="E133">
        <v>28</v>
      </c>
      <c r="F133" t="s">
        <v>195</v>
      </c>
      <c r="G133" t="s">
        <v>1080</v>
      </c>
    </row>
    <row r="134" spans="1:7" ht="15">
      <c r="A134" t="s">
        <v>246</v>
      </c>
      <c r="B134" t="s">
        <v>247</v>
      </c>
      <c r="C134" t="s">
        <v>2</v>
      </c>
      <c r="D134" t="s">
        <v>193</v>
      </c>
      <c r="E134">
        <v>28</v>
      </c>
      <c r="F134" t="s">
        <v>195</v>
      </c>
      <c r="G134" t="s">
        <v>1080</v>
      </c>
    </row>
    <row r="135" spans="1:7" ht="15">
      <c r="A135" t="s">
        <v>248</v>
      </c>
      <c r="B135" t="s">
        <v>249</v>
      </c>
      <c r="C135" t="s">
        <v>2</v>
      </c>
      <c r="D135" t="s">
        <v>194</v>
      </c>
      <c r="E135">
        <v>49</v>
      </c>
      <c r="F135" t="s">
        <v>195</v>
      </c>
      <c r="G135" t="s">
        <v>1081</v>
      </c>
    </row>
    <row r="136" spans="1:7" ht="15">
      <c r="A136" t="s">
        <v>248</v>
      </c>
      <c r="B136" t="s">
        <v>249</v>
      </c>
      <c r="C136" t="s">
        <v>2</v>
      </c>
      <c r="D136" t="s">
        <v>192</v>
      </c>
      <c r="E136">
        <v>49</v>
      </c>
      <c r="F136" t="s">
        <v>195</v>
      </c>
      <c r="G136" t="s">
        <v>1081</v>
      </c>
    </row>
    <row r="137" spans="1:7" ht="15">
      <c r="A137" t="s">
        <v>250</v>
      </c>
      <c r="B137" t="s">
        <v>251</v>
      </c>
      <c r="C137" t="s">
        <v>2</v>
      </c>
      <c r="D137" t="s">
        <v>193</v>
      </c>
      <c r="E137">
        <v>49</v>
      </c>
      <c r="F137" t="s">
        <v>195</v>
      </c>
      <c r="G137" t="s">
        <v>1081</v>
      </c>
    </row>
    <row r="138" spans="1:7" ht="15">
      <c r="A138" t="s">
        <v>252</v>
      </c>
      <c r="B138" t="s">
        <v>253</v>
      </c>
      <c r="C138" t="s">
        <v>2</v>
      </c>
      <c r="D138" t="s">
        <v>192</v>
      </c>
      <c r="E138">
        <v>7</v>
      </c>
      <c r="F138" t="s">
        <v>195</v>
      </c>
      <c r="G138" t="s">
        <v>1082</v>
      </c>
    </row>
    <row r="139" spans="1:7" ht="15">
      <c r="A139" t="s">
        <v>254</v>
      </c>
      <c r="B139" t="s">
        <v>255</v>
      </c>
      <c r="C139" t="s">
        <v>2</v>
      </c>
      <c r="D139" t="s">
        <v>194</v>
      </c>
      <c r="E139">
        <v>28</v>
      </c>
      <c r="F139" t="s">
        <v>195</v>
      </c>
      <c r="G139" t="s">
        <v>1083</v>
      </c>
    </row>
    <row r="140" spans="1:7" ht="15">
      <c r="A140" t="s">
        <v>254</v>
      </c>
      <c r="B140" t="s">
        <v>255</v>
      </c>
      <c r="C140" t="s">
        <v>2</v>
      </c>
      <c r="D140" t="s">
        <v>192</v>
      </c>
      <c r="E140">
        <v>28</v>
      </c>
      <c r="F140" t="s">
        <v>195</v>
      </c>
      <c r="G140" t="s">
        <v>1083</v>
      </c>
    </row>
    <row r="141" spans="1:7" ht="15">
      <c r="A141" t="s">
        <v>256</v>
      </c>
      <c r="B141" t="s">
        <v>257</v>
      </c>
      <c r="C141" t="s">
        <v>2</v>
      </c>
      <c r="D141" t="s">
        <v>194</v>
      </c>
      <c r="E141">
        <v>21</v>
      </c>
      <c r="F141" t="s">
        <v>195</v>
      </c>
      <c r="G141" t="s">
        <v>1084</v>
      </c>
    </row>
    <row r="142" spans="1:7" ht="15">
      <c r="A142" t="s">
        <v>256</v>
      </c>
      <c r="B142" t="s">
        <v>257</v>
      </c>
      <c r="C142" t="s">
        <v>2</v>
      </c>
      <c r="D142" t="s">
        <v>192</v>
      </c>
      <c r="E142">
        <v>21</v>
      </c>
      <c r="F142" t="s">
        <v>195</v>
      </c>
      <c r="G142" t="s">
        <v>1084</v>
      </c>
    </row>
    <row r="143" spans="1:7" ht="15">
      <c r="A143" t="s">
        <v>258</v>
      </c>
      <c r="B143" t="s">
        <v>259</v>
      </c>
      <c r="C143" t="s">
        <v>2</v>
      </c>
      <c r="D143" t="s">
        <v>193</v>
      </c>
      <c r="E143">
        <v>21</v>
      </c>
      <c r="F143" t="s">
        <v>195</v>
      </c>
      <c r="G143" t="s">
        <v>1084</v>
      </c>
    </row>
    <row r="144" spans="1:7" ht="15">
      <c r="A144" t="s">
        <v>260</v>
      </c>
      <c r="B144" t="s">
        <v>261</v>
      </c>
      <c r="C144" t="s">
        <v>2</v>
      </c>
      <c r="D144" t="s">
        <v>192</v>
      </c>
      <c r="E144">
        <v>7</v>
      </c>
      <c r="F144" t="s">
        <v>195</v>
      </c>
      <c r="G144" t="s">
        <v>1085</v>
      </c>
    </row>
    <row r="145" spans="1:7" ht="15">
      <c r="A145" t="s">
        <v>262</v>
      </c>
      <c r="B145" t="s">
        <v>263</v>
      </c>
      <c r="C145" t="s">
        <v>2</v>
      </c>
      <c r="D145" t="s">
        <v>194</v>
      </c>
      <c r="E145">
        <v>21</v>
      </c>
      <c r="F145" t="s">
        <v>195</v>
      </c>
      <c r="G145" t="s">
        <v>1086</v>
      </c>
    </row>
    <row r="146" spans="1:7" ht="15">
      <c r="A146" t="s">
        <v>262</v>
      </c>
      <c r="B146" t="s">
        <v>263</v>
      </c>
      <c r="C146" t="s">
        <v>2</v>
      </c>
      <c r="D146" t="s">
        <v>192</v>
      </c>
      <c r="E146">
        <v>21</v>
      </c>
      <c r="F146" t="s">
        <v>195</v>
      </c>
      <c r="G146" t="s">
        <v>1086</v>
      </c>
    </row>
    <row r="147" spans="1:7" ht="15">
      <c r="A147" t="s">
        <v>264</v>
      </c>
      <c r="B147" t="s">
        <v>265</v>
      </c>
      <c r="C147" t="s">
        <v>2</v>
      </c>
      <c r="D147" t="s">
        <v>194</v>
      </c>
      <c r="E147">
        <v>42</v>
      </c>
      <c r="F147" t="s">
        <v>195</v>
      </c>
      <c r="G147" t="s">
        <v>1087</v>
      </c>
    </row>
    <row r="148" spans="1:7" ht="15">
      <c r="A148" t="s">
        <v>264</v>
      </c>
      <c r="B148" t="s">
        <v>265</v>
      </c>
      <c r="C148" t="s">
        <v>2</v>
      </c>
      <c r="D148" t="s">
        <v>192</v>
      </c>
      <c r="E148">
        <v>42</v>
      </c>
      <c r="F148" t="s">
        <v>195</v>
      </c>
      <c r="G148" t="s">
        <v>1087</v>
      </c>
    </row>
    <row r="149" spans="1:7" ht="15">
      <c r="A149" t="s">
        <v>266</v>
      </c>
      <c r="B149" t="s">
        <v>267</v>
      </c>
      <c r="C149" t="s">
        <v>2</v>
      </c>
      <c r="D149" t="s">
        <v>193</v>
      </c>
      <c r="E149">
        <v>42</v>
      </c>
      <c r="F149" t="s">
        <v>195</v>
      </c>
      <c r="G149" t="s">
        <v>1087</v>
      </c>
    </row>
    <row r="150" spans="1:7" ht="15">
      <c r="A150" t="s">
        <v>268</v>
      </c>
      <c r="B150" t="s">
        <v>269</v>
      </c>
      <c r="C150" t="s">
        <v>2</v>
      </c>
      <c r="D150" t="s">
        <v>192</v>
      </c>
      <c r="E150">
        <v>7</v>
      </c>
      <c r="F150" t="s">
        <v>195</v>
      </c>
      <c r="G150" t="s">
        <v>1088</v>
      </c>
    </row>
    <row r="151" spans="1:7" ht="15">
      <c r="A151" t="s">
        <v>270</v>
      </c>
      <c r="B151" t="s">
        <v>271</v>
      </c>
      <c r="C151" t="s">
        <v>2</v>
      </c>
      <c r="D151" t="s">
        <v>194</v>
      </c>
      <c r="E151">
        <v>21</v>
      </c>
      <c r="F151" t="s">
        <v>195</v>
      </c>
      <c r="G151" t="s">
        <v>1089</v>
      </c>
    </row>
    <row r="152" spans="1:7" ht="15">
      <c r="A152" t="s">
        <v>270</v>
      </c>
      <c r="B152" t="s">
        <v>271</v>
      </c>
      <c r="C152" t="s">
        <v>2</v>
      </c>
      <c r="D152" t="s">
        <v>192</v>
      </c>
      <c r="E152">
        <v>21</v>
      </c>
      <c r="F152" t="s">
        <v>195</v>
      </c>
      <c r="G152" t="s">
        <v>1089</v>
      </c>
    </row>
    <row r="153" spans="1:7" ht="15">
      <c r="A153" t="s">
        <v>272</v>
      </c>
      <c r="B153" t="s">
        <v>273</v>
      </c>
      <c r="C153" t="s">
        <v>2</v>
      </c>
      <c r="D153" t="s">
        <v>194</v>
      </c>
      <c r="E153">
        <v>24</v>
      </c>
      <c r="F153" t="s">
        <v>195</v>
      </c>
      <c r="G153" t="s">
        <v>1090</v>
      </c>
    </row>
    <row r="154" spans="1:7" ht="15">
      <c r="A154" t="s">
        <v>272</v>
      </c>
      <c r="B154" t="s">
        <v>273</v>
      </c>
      <c r="C154" t="s">
        <v>2</v>
      </c>
      <c r="D154" t="s">
        <v>192</v>
      </c>
      <c r="E154">
        <v>24</v>
      </c>
      <c r="F154" t="s">
        <v>195</v>
      </c>
      <c r="G154" t="s">
        <v>1090</v>
      </c>
    </row>
    <row r="155" spans="1:7" ht="15">
      <c r="A155" t="s">
        <v>274</v>
      </c>
      <c r="B155" t="s">
        <v>275</v>
      </c>
      <c r="C155" t="s">
        <v>2</v>
      </c>
      <c r="D155" t="s">
        <v>193</v>
      </c>
      <c r="E155">
        <v>24</v>
      </c>
      <c r="F155" t="s">
        <v>195</v>
      </c>
      <c r="G155" t="s">
        <v>1090</v>
      </c>
    </row>
    <row r="156" spans="1:7" ht="15">
      <c r="A156" t="s">
        <v>276</v>
      </c>
      <c r="B156" t="s">
        <v>277</v>
      </c>
      <c r="C156" t="s">
        <v>2</v>
      </c>
      <c r="D156" t="s">
        <v>194</v>
      </c>
      <c r="E156">
        <v>21</v>
      </c>
      <c r="F156" t="s">
        <v>195</v>
      </c>
      <c r="G156" t="s">
        <v>1091</v>
      </c>
    </row>
    <row r="157" spans="1:7" ht="15">
      <c r="A157" t="s">
        <v>276</v>
      </c>
      <c r="B157" t="s">
        <v>277</v>
      </c>
      <c r="C157" t="s">
        <v>2</v>
      </c>
      <c r="D157" t="s">
        <v>192</v>
      </c>
      <c r="E157">
        <v>21</v>
      </c>
      <c r="F157" t="s">
        <v>195</v>
      </c>
      <c r="G157" t="s">
        <v>1091</v>
      </c>
    </row>
    <row r="158" spans="1:7" ht="15">
      <c r="A158" t="s">
        <v>278</v>
      </c>
      <c r="B158" t="s">
        <v>279</v>
      </c>
      <c r="C158" t="s">
        <v>2</v>
      </c>
      <c r="D158" t="s">
        <v>194</v>
      </c>
      <c r="E158">
        <v>24</v>
      </c>
      <c r="F158" t="s">
        <v>195</v>
      </c>
      <c r="G158" t="s">
        <v>1092</v>
      </c>
    </row>
    <row r="159" spans="1:7" ht="15">
      <c r="A159" t="s">
        <v>278</v>
      </c>
      <c r="B159" t="s">
        <v>279</v>
      </c>
      <c r="C159" t="s">
        <v>2</v>
      </c>
      <c r="D159" t="s">
        <v>192</v>
      </c>
      <c r="E159">
        <v>24</v>
      </c>
      <c r="F159" t="s">
        <v>195</v>
      </c>
      <c r="G159" t="s">
        <v>1092</v>
      </c>
    </row>
    <row r="160" spans="1:7" ht="15">
      <c r="A160" t="s">
        <v>280</v>
      </c>
      <c r="B160" t="s">
        <v>281</v>
      </c>
      <c r="C160" t="s">
        <v>2</v>
      </c>
      <c r="D160" t="s">
        <v>193</v>
      </c>
      <c r="E160">
        <v>24</v>
      </c>
      <c r="F160" t="s">
        <v>195</v>
      </c>
      <c r="G160" t="s">
        <v>1092</v>
      </c>
    </row>
    <row r="161" spans="1:7" ht="15">
      <c r="A161" t="s">
        <v>282</v>
      </c>
      <c r="B161" t="s">
        <v>283</v>
      </c>
      <c r="C161" t="s">
        <v>2</v>
      </c>
      <c r="D161" t="s">
        <v>192</v>
      </c>
      <c r="E161">
        <v>7</v>
      </c>
      <c r="F161" t="s">
        <v>195</v>
      </c>
      <c r="G161" t="s">
        <v>1093</v>
      </c>
    </row>
    <row r="162" spans="1:7" ht="15">
      <c r="A162" t="s">
        <v>284</v>
      </c>
      <c r="B162" t="s">
        <v>285</v>
      </c>
      <c r="C162" t="s">
        <v>2</v>
      </c>
      <c r="D162" t="s">
        <v>194</v>
      </c>
      <c r="E162">
        <v>21</v>
      </c>
      <c r="F162" t="s">
        <v>195</v>
      </c>
      <c r="G162" t="s">
        <v>1094</v>
      </c>
    </row>
    <row r="163" spans="1:7" ht="15">
      <c r="A163" t="s">
        <v>284</v>
      </c>
      <c r="B163" t="s">
        <v>285</v>
      </c>
      <c r="C163" t="s">
        <v>2</v>
      </c>
      <c r="D163" t="s">
        <v>192</v>
      </c>
      <c r="E163">
        <v>21</v>
      </c>
      <c r="F163" t="s">
        <v>195</v>
      </c>
      <c r="G163" t="s">
        <v>1094</v>
      </c>
    </row>
    <row r="164" spans="1:7" ht="15">
      <c r="A164" t="s">
        <v>286</v>
      </c>
      <c r="B164" t="s">
        <v>287</v>
      </c>
      <c r="C164" t="s">
        <v>2</v>
      </c>
      <c r="D164" t="s">
        <v>194</v>
      </c>
      <c r="E164">
        <v>42</v>
      </c>
      <c r="F164" t="s">
        <v>195</v>
      </c>
      <c r="G164" t="s">
        <v>1095</v>
      </c>
    </row>
    <row r="165" spans="1:7" ht="15">
      <c r="A165" t="s">
        <v>286</v>
      </c>
      <c r="B165" t="s">
        <v>287</v>
      </c>
      <c r="C165" t="s">
        <v>2</v>
      </c>
      <c r="D165" t="s">
        <v>192</v>
      </c>
      <c r="E165">
        <v>42</v>
      </c>
      <c r="F165" t="s">
        <v>195</v>
      </c>
      <c r="G165" t="s">
        <v>1095</v>
      </c>
    </row>
    <row r="166" spans="1:7" ht="15">
      <c r="A166" t="s">
        <v>288</v>
      </c>
      <c r="B166" t="s">
        <v>289</v>
      </c>
      <c r="C166" t="s">
        <v>2</v>
      </c>
      <c r="D166" t="s">
        <v>193</v>
      </c>
      <c r="E166">
        <v>42</v>
      </c>
      <c r="F166" t="s">
        <v>195</v>
      </c>
      <c r="G166" t="s">
        <v>1096</v>
      </c>
    </row>
    <row r="167" spans="1:7" ht="15">
      <c r="A167" t="s">
        <v>290</v>
      </c>
      <c r="B167" t="s">
        <v>291</v>
      </c>
      <c r="C167" t="s">
        <v>2</v>
      </c>
      <c r="D167" t="s">
        <v>192</v>
      </c>
      <c r="E167">
        <v>7</v>
      </c>
      <c r="F167" t="s">
        <v>195</v>
      </c>
      <c r="G167" t="s">
        <v>1097</v>
      </c>
    </row>
    <row r="168" spans="1:7" ht="15">
      <c r="A168" t="s">
        <v>292</v>
      </c>
      <c r="B168" t="s">
        <v>293</v>
      </c>
      <c r="C168" t="s">
        <v>2</v>
      </c>
      <c r="D168" t="s">
        <v>194</v>
      </c>
      <c r="E168">
        <v>28</v>
      </c>
      <c r="F168" t="s">
        <v>195</v>
      </c>
      <c r="G168" t="s">
        <v>1098</v>
      </c>
    </row>
    <row r="169" spans="1:7" ht="15">
      <c r="A169" t="s">
        <v>292</v>
      </c>
      <c r="B169" t="s">
        <v>293</v>
      </c>
      <c r="C169" t="s">
        <v>2</v>
      </c>
      <c r="D169" t="s">
        <v>192</v>
      </c>
      <c r="E169">
        <v>28</v>
      </c>
      <c r="F169" t="s">
        <v>195</v>
      </c>
      <c r="G169" t="s">
        <v>1098</v>
      </c>
    </row>
    <row r="170" spans="1:7" ht="15">
      <c r="A170" t="s">
        <v>294</v>
      </c>
      <c r="B170" t="s">
        <v>295</v>
      </c>
      <c r="C170" t="s">
        <v>2</v>
      </c>
      <c r="D170" t="s">
        <v>194</v>
      </c>
      <c r="E170">
        <v>49</v>
      </c>
      <c r="F170" t="s">
        <v>195</v>
      </c>
      <c r="G170" t="s">
        <v>1099</v>
      </c>
    </row>
    <row r="171" spans="1:7" ht="15">
      <c r="A171" t="s">
        <v>294</v>
      </c>
      <c r="B171" t="s">
        <v>295</v>
      </c>
      <c r="C171" t="s">
        <v>2</v>
      </c>
      <c r="D171" t="s">
        <v>192</v>
      </c>
      <c r="E171">
        <v>49</v>
      </c>
      <c r="F171" t="s">
        <v>195</v>
      </c>
      <c r="G171" t="s">
        <v>1099</v>
      </c>
    </row>
    <row r="172" spans="1:7" ht="15">
      <c r="A172" t="s">
        <v>296</v>
      </c>
      <c r="B172" t="s">
        <v>297</v>
      </c>
      <c r="C172" t="s">
        <v>2</v>
      </c>
      <c r="D172" t="s">
        <v>193</v>
      </c>
      <c r="E172">
        <v>49</v>
      </c>
      <c r="F172" t="s">
        <v>195</v>
      </c>
      <c r="G172" t="s">
        <v>1099</v>
      </c>
    </row>
    <row r="173" spans="1:7" ht="15">
      <c r="A173" t="s">
        <v>298</v>
      </c>
      <c r="B173" t="s">
        <v>299</v>
      </c>
      <c r="C173" t="s">
        <v>2</v>
      </c>
      <c r="D173" t="s">
        <v>192</v>
      </c>
      <c r="E173">
        <v>7</v>
      </c>
      <c r="F173" t="s">
        <v>195</v>
      </c>
      <c r="G173" t="s">
        <v>1100</v>
      </c>
    </row>
    <row r="174" spans="1:7" ht="15">
      <c r="A174" t="s">
        <v>300</v>
      </c>
      <c r="B174" t="s">
        <v>301</v>
      </c>
      <c r="C174" t="s">
        <v>2</v>
      </c>
      <c r="D174" t="s">
        <v>194</v>
      </c>
      <c r="E174">
        <v>35</v>
      </c>
      <c r="F174" t="s">
        <v>195</v>
      </c>
      <c r="G174" t="s">
        <v>1101</v>
      </c>
    </row>
    <row r="175" spans="1:7" ht="15">
      <c r="A175" t="s">
        <v>300</v>
      </c>
      <c r="B175" t="s">
        <v>301</v>
      </c>
      <c r="C175" t="s">
        <v>2</v>
      </c>
      <c r="D175" t="s">
        <v>192</v>
      </c>
      <c r="E175">
        <v>35</v>
      </c>
      <c r="F175" t="s">
        <v>195</v>
      </c>
      <c r="G175" t="s">
        <v>1101</v>
      </c>
    </row>
    <row r="176" spans="1:7" ht="15">
      <c r="A176" t="s">
        <v>302</v>
      </c>
      <c r="B176" t="s">
        <v>303</v>
      </c>
      <c r="C176" t="s">
        <v>2</v>
      </c>
      <c r="D176" t="s">
        <v>194</v>
      </c>
      <c r="E176">
        <v>28</v>
      </c>
      <c r="F176" t="s">
        <v>195</v>
      </c>
      <c r="G176" t="s">
        <v>1102</v>
      </c>
    </row>
    <row r="177" spans="1:7" ht="15">
      <c r="A177" t="s">
        <v>302</v>
      </c>
      <c r="B177" t="s">
        <v>303</v>
      </c>
      <c r="C177" t="s">
        <v>2</v>
      </c>
      <c r="D177" t="s">
        <v>192</v>
      </c>
      <c r="E177">
        <v>28</v>
      </c>
      <c r="F177" t="s">
        <v>195</v>
      </c>
      <c r="G177" t="s">
        <v>1102</v>
      </c>
    </row>
    <row r="178" spans="1:7" ht="15">
      <c r="A178" t="s">
        <v>304</v>
      </c>
      <c r="B178" t="s">
        <v>305</v>
      </c>
      <c r="C178" t="s">
        <v>2</v>
      </c>
      <c r="D178" t="s">
        <v>193</v>
      </c>
      <c r="E178">
        <v>28</v>
      </c>
      <c r="F178" t="s">
        <v>195</v>
      </c>
      <c r="G178" t="s">
        <v>1102</v>
      </c>
    </row>
    <row r="179" spans="1:7" ht="15">
      <c r="A179" t="s">
        <v>306</v>
      </c>
      <c r="B179" t="s">
        <v>307</v>
      </c>
      <c r="C179" t="s">
        <v>2</v>
      </c>
      <c r="D179" t="s">
        <v>192</v>
      </c>
      <c r="E179">
        <v>7</v>
      </c>
      <c r="F179" t="s">
        <v>195</v>
      </c>
      <c r="G179" t="s">
        <v>1103</v>
      </c>
    </row>
    <row r="180" spans="1:7" ht="15">
      <c r="A180" t="s">
        <v>308</v>
      </c>
      <c r="B180" t="s">
        <v>309</v>
      </c>
      <c r="C180" t="s">
        <v>2</v>
      </c>
      <c r="D180" t="s">
        <v>194</v>
      </c>
      <c r="E180">
        <v>28</v>
      </c>
      <c r="F180" t="s">
        <v>195</v>
      </c>
      <c r="G180" t="s">
        <v>1104</v>
      </c>
    </row>
    <row r="181" spans="1:7" ht="15">
      <c r="A181" t="s">
        <v>308</v>
      </c>
      <c r="B181" t="s">
        <v>309</v>
      </c>
      <c r="C181" t="s">
        <v>2</v>
      </c>
      <c r="D181" t="s">
        <v>192</v>
      </c>
      <c r="E181">
        <v>28</v>
      </c>
      <c r="F181" t="s">
        <v>195</v>
      </c>
      <c r="G181" t="s">
        <v>1104</v>
      </c>
    </row>
    <row r="182" spans="1:7" ht="15">
      <c r="A182" t="s">
        <v>310</v>
      </c>
      <c r="B182" t="s">
        <v>994</v>
      </c>
      <c r="C182" t="s">
        <v>2</v>
      </c>
      <c r="D182" t="s">
        <v>194</v>
      </c>
      <c r="E182">
        <v>56</v>
      </c>
      <c r="F182" t="s">
        <v>195</v>
      </c>
      <c r="G182" t="s">
        <v>1105</v>
      </c>
    </row>
    <row r="183" spans="1:7" ht="15">
      <c r="A183" t="s">
        <v>310</v>
      </c>
      <c r="B183" t="s">
        <v>994</v>
      </c>
      <c r="C183" t="s">
        <v>2</v>
      </c>
      <c r="D183" t="s">
        <v>192</v>
      </c>
      <c r="E183">
        <v>56</v>
      </c>
      <c r="F183" t="s">
        <v>195</v>
      </c>
      <c r="G183" t="s">
        <v>1105</v>
      </c>
    </row>
    <row r="184" spans="1:7" ht="15">
      <c r="A184" t="s">
        <v>824</v>
      </c>
      <c r="B184" t="s">
        <v>825</v>
      </c>
      <c r="C184" t="s">
        <v>2</v>
      </c>
      <c r="D184" t="s">
        <v>194</v>
      </c>
      <c r="E184">
        <v>28</v>
      </c>
      <c r="F184" t="s">
        <v>11</v>
      </c>
      <c r="G184" t="s">
        <v>853</v>
      </c>
    </row>
    <row r="185" spans="1:7" ht="15">
      <c r="A185" t="s">
        <v>824</v>
      </c>
      <c r="B185" t="s">
        <v>825</v>
      </c>
      <c r="C185" t="s">
        <v>2</v>
      </c>
      <c r="D185" t="s">
        <v>192</v>
      </c>
      <c r="E185">
        <v>28</v>
      </c>
      <c r="F185" t="s">
        <v>11</v>
      </c>
      <c r="G185" t="s">
        <v>853</v>
      </c>
    </row>
    <row r="186" spans="1:7" ht="15">
      <c r="A186" t="s">
        <v>824</v>
      </c>
      <c r="B186" t="s">
        <v>825</v>
      </c>
      <c r="C186" t="s">
        <v>2</v>
      </c>
      <c r="D186" t="s">
        <v>193</v>
      </c>
      <c r="E186">
        <v>0</v>
      </c>
      <c r="F186" t="s">
        <v>11</v>
      </c>
      <c r="G186" t="s">
        <v>853</v>
      </c>
    </row>
    <row r="187" spans="1:7" ht="15">
      <c r="A187" t="s">
        <v>826</v>
      </c>
      <c r="B187" t="s">
        <v>827</v>
      </c>
      <c r="C187" t="s">
        <v>2</v>
      </c>
      <c r="D187" t="s">
        <v>194</v>
      </c>
      <c r="E187">
        <v>21</v>
      </c>
      <c r="F187" t="s">
        <v>11</v>
      </c>
      <c r="G187" t="s">
        <v>854</v>
      </c>
    </row>
    <row r="188" spans="1:7" ht="15">
      <c r="A188" t="s">
        <v>826</v>
      </c>
      <c r="B188" t="s">
        <v>827</v>
      </c>
      <c r="C188" t="s">
        <v>2</v>
      </c>
      <c r="D188" t="s">
        <v>192</v>
      </c>
      <c r="E188">
        <v>21</v>
      </c>
      <c r="F188" t="s">
        <v>11</v>
      </c>
      <c r="G188" t="s">
        <v>854</v>
      </c>
    </row>
    <row r="189" spans="1:7" ht="15">
      <c r="A189" t="s">
        <v>826</v>
      </c>
      <c r="B189" t="s">
        <v>827</v>
      </c>
      <c r="C189" t="s">
        <v>2</v>
      </c>
      <c r="D189" t="s">
        <v>193</v>
      </c>
      <c r="E189">
        <v>0</v>
      </c>
      <c r="F189" t="s">
        <v>11</v>
      </c>
      <c r="G189" t="s">
        <v>854</v>
      </c>
    </row>
    <row r="190" spans="1:7" ht="15">
      <c r="A190" t="s">
        <v>828</v>
      </c>
      <c r="B190" t="s">
        <v>829</v>
      </c>
      <c r="C190" t="s">
        <v>2</v>
      </c>
      <c r="D190" t="s">
        <v>194</v>
      </c>
      <c r="E190">
        <v>42</v>
      </c>
      <c r="F190" t="s">
        <v>11</v>
      </c>
      <c r="G190" t="s">
        <v>1068</v>
      </c>
    </row>
    <row r="191" spans="1:7" ht="15">
      <c r="A191" t="s">
        <v>828</v>
      </c>
      <c r="B191" t="s">
        <v>829</v>
      </c>
      <c r="C191" t="s">
        <v>2</v>
      </c>
      <c r="D191" t="s">
        <v>192</v>
      </c>
      <c r="E191">
        <v>42</v>
      </c>
      <c r="F191" t="s">
        <v>11</v>
      </c>
      <c r="G191" t="s">
        <v>1068</v>
      </c>
    </row>
    <row r="192" spans="1:7" ht="15">
      <c r="A192" t="s">
        <v>828</v>
      </c>
      <c r="B192" t="s">
        <v>829</v>
      </c>
      <c r="C192" t="s">
        <v>2</v>
      </c>
      <c r="D192" t="s">
        <v>193</v>
      </c>
      <c r="E192">
        <v>42</v>
      </c>
      <c r="F192" t="s">
        <v>11</v>
      </c>
      <c r="G192" t="s">
        <v>1068</v>
      </c>
    </row>
    <row r="193" spans="1:7" ht="15">
      <c r="A193" t="s">
        <v>830</v>
      </c>
      <c r="B193" t="s">
        <v>831</v>
      </c>
      <c r="C193" t="s">
        <v>2</v>
      </c>
      <c r="D193" t="s">
        <v>192</v>
      </c>
      <c r="E193">
        <v>70</v>
      </c>
      <c r="F193" t="s">
        <v>11</v>
      </c>
      <c r="G193" t="s">
        <v>865</v>
      </c>
    </row>
    <row r="194" spans="1:7" ht="15">
      <c r="A194" t="s">
        <v>830</v>
      </c>
      <c r="B194" t="s">
        <v>831</v>
      </c>
      <c r="C194" t="s">
        <v>2</v>
      </c>
      <c r="D194" t="s">
        <v>193</v>
      </c>
      <c r="E194">
        <v>70</v>
      </c>
      <c r="F194" t="s">
        <v>11</v>
      </c>
      <c r="G194" t="s">
        <v>865</v>
      </c>
    </row>
    <row r="195" spans="1:7" ht="15">
      <c r="A195" t="s">
        <v>832</v>
      </c>
      <c r="B195" t="s">
        <v>833</v>
      </c>
      <c r="C195" t="s">
        <v>2</v>
      </c>
      <c r="D195" t="s">
        <v>194</v>
      </c>
      <c r="E195">
        <v>49</v>
      </c>
      <c r="F195" t="s">
        <v>11</v>
      </c>
      <c r="G195" t="s">
        <v>863</v>
      </c>
    </row>
    <row r="196" spans="1:7" ht="15">
      <c r="A196" t="s">
        <v>832</v>
      </c>
      <c r="B196" t="s">
        <v>833</v>
      </c>
      <c r="C196" t="s">
        <v>2</v>
      </c>
      <c r="D196" t="s">
        <v>192</v>
      </c>
      <c r="E196">
        <v>49</v>
      </c>
      <c r="F196" t="s">
        <v>11</v>
      </c>
      <c r="G196" t="s">
        <v>863</v>
      </c>
    </row>
    <row r="197" spans="1:7" ht="15">
      <c r="A197" t="s">
        <v>832</v>
      </c>
      <c r="B197" t="s">
        <v>833</v>
      </c>
      <c r="C197" t="s">
        <v>2</v>
      </c>
      <c r="D197" t="s">
        <v>193</v>
      </c>
      <c r="E197">
        <v>0</v>
      </c>
      <c r="F197" t="s">
        <v>11</v>
      </c>
      <c r="G197" t="s">
        <v>863</v>
      </c>
    </row>
    <row r="198" spans="1:7" ht="15">
      <c r="A198" t="s">
        <v>834</v>
      </c>
      <c r="B198" t="s">
        <v>835</v>
      </c>
      <c r="C198" t="s">
        <v>2</v>
      </c>
      <c r="D198" t="s">
        <v>194</v>
      </c>
      <c r="E198">
        <v>56</v>
      </c>
      <c r="F198" t="s">
        <v>11</v>
      </c>
      <c r="G198" t="s">
        <v>1069</v>
      </c>
    </row>
    <row r="199" spans="1:7" ht="15">
      <c r="A199" t="s">
        <v>834</v>
      </c>
      <c r="B199" t="s">
        <v>835</v>
      </c>
      <c r="C199" t="s">
        <v>2</v>
      </c>
      <c r="D199" t="s">
        <v>192</v>
      </c>
      <c r="E199">
        <v>56</v>
      </c>
      <c r="F199" t="s">
        <v>11</v>
      </c>
      <c r="G199" t="s">
        <v>1069</v>
      </c>
    </row>
    <row r="200" spans="1:7" ht="15">
      <c r="A200" t="s">
        <v>834</v>
      </c>
      <c r="B200" t="s">
        <v>835</v>
      </c>
      <c r="C200" t="s">
        <v>2</v>
      </c>
      <c r="D200" t="s">
        <v>193</v>
      </c>
      <c r="E200">
        <v>56</v>
      </c>
      <c r="F200" t="s">
        <v>11</v>
      </c>
      <c r="G200" t="s">
        <v>1069</v>
      </c>
    </row>
    <row r="201" spans="1:7" ht="15">
      <c r="A201" t="s">
        <v>836</v>
      </c>
      <c r="B201" t="s">
        <v>837</v>
      </c>
      <c r="C201" t="s">
        <v>2</v>
      </c>
      <c r="D201" t="s">
        <v>194</v>
      </c>
      <c r="E201">
        <v>56</v>
      </c>
      <c r="F201" t="s">
        <v>11</v>
      </c>
      <c r="G201" t="s">
        <v>1070</v>
      </c>
    </row>
    <row r="202" spans="1:7" ht="15">
      <c r="A202" t="s">
        <v>836</v>
      </c>
      <c r="B202" t="s">
        <v>837</v>
      </c>
      <c r="C202" t="s">
        <v>2</v>
      </c>
      <c r="D202" t="s">
        <v>192</v>
      </c>
      <c r="E202">
        <v>56</v>
      </c>
      <c r="F202" t="s">
        <v>11</v>
      </c>
      <c r="G202" t="s">
        <v>1070</v>
      </c>
    </row>
    <row r="203" spans="1:7" ht="15">
      <c r="A203" t="s">
        <v>836</v>
      </c>
      <c r="B203" t="s">
        <v>837</v>
      </c>
      <c r="C203" t="s">
        <v>2</v>
      </c>
      <c r="D203" t="s">
        <v>193</v>
      </c>
      <c r="E203">
        <v>56</v>
      </c>
      <c r="F203" t="s">
        <v>11</v>
      </c>
      <c r="G203" t="s">
        <v>1070</v>
      </c>
    </row>
    <row r="204" spans="1:7" ht="15">
      <c r="A204" t="s">
        <v>838</v>
      </c>
      <c r="B204" t="s">
        <v>839</v>
      </c>
      <c r="C204" t="s">
        <v>2</v>
      </c>
      <c r="D204" t="s">
        <v>193</v>
      </c>
      <c r="E204">
        <v>63</v>
      </c>
      <c r="F204" t="s">
        <v>11</v>
      </c>
      <c r="G204" t="s">
        <v>868</v>
      </c>
    </row>
    <row r="205" spans="1:7" ht="15">
      <c r="A205" t="s">
        <v>838</v>
      </c>
      <c r="B205" t="s">
        <v>839</v>
      </c>
      <c r="C205" t="s">
        <v>2</v>
      </c>
      <c r="D205" t="s">
        <v>194</v>
      </c>
      <c r="E205">
        <v>63</v>
      </c>
      <c r="F205" t="s">
        <v>11</v>
      </c>
      <c r="G205" t="s">
        <v>868</v>
      </c>
    </row>
    <row r="206" spans="1:7" ht="15">
      <c r="A206" t="s">
        <v>838</v>
      </c>
      <c r="B206" t="s">
        <v>839</v>
      </c>
      <c r="C206" t="s">
        <v>2</v>
      </c>
      <c r="D206" t="s">
        <v>192</v>
      </c>
      <c r="E206">
        <v>63</v>
      </c>
      <c r="F206" t="s">
        <v>11</v>
      </c>
      <c r="G206" t="s">
        <v>868</v>
      </c>
    </row>
    <row r="207" spans="1:7" ht="15">
      <c r="A207" t="s">
        <v>840</v>
      </c>
      <c r="B207" t="s">
        <v>841</v>
      </c>
      <c r="C207" t="s">
        <v>2</v>
      </c>
      <c r="D207" t="s">
        <v>194</v>
      </c>
      <c r="E207">
        <v>35</v>
      </c>
      <c r="F207" t="s">
        <v>11</v>
      </c>
      <c r="G207" t="s">
        <v>858</v>
      </c>
    </row>
    <row r="208" spans="1:7" ht="15">
      <c r="A208" t="s">
        <v>840</v>
      </c>
      <c r="B208" t="s">
        <v>841</v>
      </c>
      <c r="C208" t="s">
        <v>2</v>
      </c>
      <c r="D208" t="s">
        <v>192</v>
      </c>
      <c r="E208">
        <v>35</v>
      </c>
      <c r="F208" t="s">
        <v>11</v>
      </c>
      <c r="G208" t="s">
        <v>858</v>
      </c>
    </row>
    <row r="209" spans="1:7" ht="15">
      <c r="A209" t="s">
        <v>840</v>
      </c>
      <c r="B209" t="s">
        <v>841</v>
      </c>
      <c r="C209" t="s">
        <v>2</v>
      </c>
      <c r="D209" t="s">
        <v>193</v>
      </c>
      <c r="E209">
        <v>35</v>
      </c>
      <c r="F209" t="s">
        <v>11</v>
      </c>
      <c r="G209" t="s">
        <v>858</v>
      </c>
    </row>
    <row r="210" spans="1:7" ht="15">
      <c r="A210" t="s">
        <v>842</v>
      </c>
      <c r="B210" t="s">
        <v>843</v>
      </c>
      <c r="C210" t="s">
        <v>2</v>
      </c>
      <c r="D210" t="s">
        <v>193</v>
      </c>
      <c r="E210">
        <v>63</v>
      </c>
      <c r="F210" t="s">
        <v>11</v>
      </c>
      <c r="G210" t="s">
        <v>862</v>
      </c>
    </row>
    <row r="211" spans="1:7" ht="15">
      <c r="A211" t="s">
        <v>842</v>
      </c>
      <c r="B211" t="s">
        <v>843</v>
      </c>
      <c r="C211" t="s">
        <v>2</v>
      </c>
      <c r="D211" t="s">
        <v>194</v>
      </c>
      <c r="E211">
        <v>63</v>
      </c>
      <c r="F211" t="s">
        <v>11</v>
      </c>
      <c r="G211" t="s">
        <v>862</v>
      </c>
    </row>
    <row r="212" spans="1:7" ht="15">
      <c r="A212" t="s">
        <v>842</v>
      </c>
      <c r="B212" t="s">
        <v>843</v>
      </c>
      <c r="C212" t="s">
        <v>2</v>
      </c>
      <c r="D212" t="s">
        <v>192</v>
      </c>
      <c r="E212">
        <v>63</v>
      </c>
      <c r="F212" t="s">
        <v>11</v>
      </c>
      <c r="G212" t="s">
        <v>862</v>
      </c>
    </row>
    <row r="213" spans="1:7" ht="15">
      <c r="A213" t="s">
        <v>844</v>
      </c>
      <c r="B213" t="s">
        <v>845</v>
      </c>
      <c r="C213" t="s">
        <v>2</v>
      </c>
      <c r="D213" t="s">
        <v>194</v>
      </c>
      <c r="E213">
        <v>42</v>
      </c>
      <c r="F213" t="s">
        <v>11</v>
      </c>
      <c r="G213" t="s">
        <v>1071</v>
      </c>
    </row>
    <row r="214" spans="1:7" ht="15">
      <c r="A214" t="s">
        <v>844</v>
      </c>
      <c r="B214" t="s">
        <v>845</v>
      </c>
      <c r="C214" t="s">
        <v>2</v>
      </c>
      <c r="D214" t="s">
        <v>192</v>
      </c>
      <c r="E214">
        <v>42</v>
      </c>
      <c r="F214" t="s">
        <v>11</v>
      </c>
      <c r="G214" t="s">
        <v>1071</v>
      </c>
    </row>
    <row r="215" spans="1:7" ht="15">
      <c r="A215" t="s">
        <v>844</v>
      </c>
      <c r="B215" t="s">
        <v>845</v>
      </c>
      <c r="C215" t="s">
        <v>2</v>
      </c>
      <c r="D215" t="s">
        <v>193</v>
      </c>
      <c r="E215">
        <v>0</v>
      </c>
      <c r="F215" t="s">
        <v>11</v>
      </c>
      <c r="G215" t="s">
        <v>1071</v>
      </c>
    </row>
    <row r="216" spans="1:7" ht="15">
      <c r="A216" t="s">
        <v>846</v>
      </c>
      <c r="B216" t="s">
        <v>847</v>
      </c>
      <c r="C216" t="s">
        <v>2</v>
      </c>
      <c r="D216" t="s">
        <v>194</v>
      </c>
      <c r="E216">
        <v>28</v>
      </c>
      <c r="F216" t="s">
        <v>11</v>
      </c>
      <c r="G216" t="s">
        <v>1072</v>
      </c>
    </row>
    <row r="217" spans="1:7" ht="15">
      <c r="A217" t="s">
        <v>846</v>
      </c>
      <c r="B217" t="s">
        <v>847</v>
      </c>
      <c r="C217" t="s">
        <v>2</v>
      </c>
      <c r="D217" t="s">
        <v>192</v>
      </c>
      <c r="E217">
        <v>28</v>
      </c>
      <c r="F217" t="s">
        <v>11</v>
      </c>
      <c r="G217" t="s">
        <v>1072</v>
      </c>
    </row>
    <row r="218" spans="1:7" ht="15">
      <c r="A218" t="s">
        <v>846</v>
      </c>
      <c r="B218" t="s">
        <v>847</v>
      </c>
      <c r="C218" t="s">
        <v>2</v>
      </c>
      <c r="D218" t="s">
        <v>193</v>
      </c>
      <c r="E218">
        <v>0</v>
      </c>
      <c r="F218" t="s">
        <v>11</v>
      </c>
      <c r="G218" t="s">
        <v>1072</v>
      </c>
    </row>
    <row r="219" spans="1:7" ht="15">
      <c r="A219" t="s">
        <v>848</v>
      </c>
      <c r="B219" t="s">
        <v>849</v>
      </c>
      <c r="C219" t="s">
        <v>2</v>
      </c>
      <c r="D219" t="s">
        <v>194</v>
      </c>
      <c r="E219">
        <v>70</v>
      </c>
      <c r="F219" t="s">
        <v>11</v>
      </c>
      <c r="G219" t="s">
        <v>1073</v>
      </c>
    </row>
    <row r="220" spans="1:7" ht="15">
      <c r="A220" t="s">
        <v>848</v>
      </c>
      <c r="B220" t="s">
        <v>849</v>
      </c>
      <c r="C220" t="s">
        <v>2</v>
      </c>
      <c r="D220" t="s">
        <v>192</v>
      </c>
      <c r="E220">
        <v>70</v>
      </c>
      <c r="F220" t="s">
        <v>11</v>
      </c>
      <c r="G220" t="s">
        <v>1073</v>
      </c>
    </row>
    <row r="221" spans="1:7" ht="15">
      <c r="A221" t="s">
        <v>850</v>
      </c>
      <c r="B221" t="s">
        <v>851</v>
      </c>
      <c r="C221" t="s">
        <v>2</v>
      </c>
      <c r="D221" t="s">
        <v>193</v>
      </c>
      <c r="E221">
        <v>0</v>
      </c>
      <c r="F221" t="s">
        <v>11</v>
      </c>
      <c r="G221" t="s">
        <v>852</v>
      </c>
    </row>
    <row r="222" spans="1:7" ht="15">
      <c r="A222" t="s">
        <v>855</v>
      </c>
      <c r="B222" t="s">
        <v>856</v>
      </c>
      <c r="C222" t="s">
        <v>2</v>
      </c>
      <c r="D222" t="s">
        <v>193</v>
      </c>
      <c r="E222">
        <v>0</v>
      </c>
      <c r="F222" t="s">
        <v>11</v>
      </c>
      <c r="G222" t="s">
        <v>857</v>
      </c>
    </row>
    <row r="223" spans="1:7" ht="15">
      <c r="A223" t="s">
        <v>859</v>
      </c>
      <c r="B223" t="s">
        <v>860</v>
      </c>
      <c r="C223" t="s">
        <v>2</v>
      </c>
      <c r="D223" t="s">
        <v>194</v>
      </c>
      <c r="E223">
        <v>56</v>
      </c>
      <c r="F223" t="s">
        <v>11</v>
      </c>
      <c r="G223" t="s">
        <v>861</v>
      </c>
    </row>
    <row r="224" spans="1:7" ht="15">
      <c r="A224" t="s">
        <v>859</v>
      </c>
      <c r="B224" t="s">
        <v>860</v>
      </c>
      <c r="C224" t="s">
        <v>2</v>
      </c>
      <c r="D224" t="s">
        <v>192</v>
      </c>
      <c r="E224">
        <v>56</v>
      </c>
      <c r="F224" t="s">
        <v>11</v>
      </c>
      <c r="G224" t="s">
        <v>861</v>
      </c>
    </row>
    <row r="225" spans="1:7" ht="15">
      <c r="A225" t="s">
        <v>859</v>
      </c>
      <c r="B225" t="s">
        <v>860</v>
      </c>
      <c r="C225" t="s">
        <v>2</v>
      </c>
      <c r="D225" t="s">
        <v>193</v>
      </c>
      <c r="E225">
        <v>0</v>
      </c>
      <c r="F225" t="s">
        <v>11</v>
      </c>
      <c r="G225" t="s">
        <v>861</v>
      </c>
    </row>
    <row r="226" spans="1:7" ht="15">
      <c r="A226" t="s">
        <v>866</v>
      </c>
      <c r="B226" t="s">
        <v>867</v>
      </c>
      <c r="C226" t="s">
        <v>2</v>
      </c>
      <c r="D226" t="s">
        <v>193</v>
      </c>
      <c r="E226">
        <v>0</v>
      </c>
      <c r="F226" t="s">
        <v>11</v>
      </c>
      <c r="G226" t="s">
        <v>868</v>
      </c>
    </row>
    <row r="227" spans="1:7" ht="15">
      <c r="A227" t="s">
        <v>936</v>
      </c>
      <c r="B227" t="s">
        <v>937</v>
      </c>
      <c r="C227" t="s">
        <v>2</v>
      </c>
      <c r="D227" t="s">
        <v>194</v>
      </c>
      <c r="E227">
        <v>56</v>
      </c>
      <c r="F227" t="s">
        <v>11</v>
      </c>
      <c r="G227" t="s">
        <v>864</v>
      </c>
    </row>
    <row r="228" spans="1:7" ht="15">
      <c r="A228" t="s">
        <v>936</v>
      </c>
      <c r="B228" t="s">
        <v>937</v>
      </c>
      <c r="C228" t="s">
        <v>2</v>
      </c>
      <c r="D228" t="s">
        <v>192</v>
      </c>
      <c r="E228">
        <v>56</v>
      </c>
      <c r="F228" t="s">
        <v>11</v>
      </c>
      <c r="G228" t="s">
        <v>864</v>
      </c>
    </row>
    <row r="229" spans="1:7" ht="15">
      <c r="A229" t="s">
        <v>936</v>
      </c>
      <c r="B229" t="s">
        <v>937</v>
      </c>
      <c r="C229" t="s">
        <v>2</v>
      </c>
      <c r="D229" t="s">
        <v>193</v>
      </c>
      <c r="E229">
        <v>0</v>
      </c>
      <c r="F229" t="s">
        <v>11</v>
      </c>
      <c r="G229" t="s">
        <v>864</v>
      </c>
    </row>
    <row r="230" spans="1:7" ht="15">
      <c r="A230" t="s">
        <v>938</v>
      </c>
      <c r="B230" t="s">
        <v>939</v>
      </c>
      <c r="C230" t="s">
        <v>2</v>
      </c>
      <c r="D230" t="s">
        <v>193</v>
      </c>
      <c r="E230">
        <v>0</v>
      </c>
      <c r="F230" t="s">
        <v>11</v>
      </c>
      <c r="G230" t="s">
        <v>940</v>
      </c>
    </row>
    <row r="231" spans="1:7" ht="15">
      <c r="A231" t="s">
        <v>941</v>
      </c>
      <c r="B231" t="s">
        <v>942</v>
      </c>
      <c r="C231" t="s">
        <v>2</v>
      </c>
      <c r="D231" t="s">
        <v>193</v>
      </c>
      <c r="E231">
        <v>0</v>
      </c>
      <c r="F231" t="s">
        <v>11</v>
      </c>
      <c r="G231" t="s">
        <v>943</v>
      </c>
    </row>
    <row r="232" spans="1:7" ht="15">
      <c r="A232" t="s">
        <v>944</v>
      </c>
      <c r="B232" t="s">
        <v>945</v>
      </c>
      <c r="C232" t="s">
        <v>2</v>
      </c>
      <c r="D232" t="s">
        <v>193</v>
      </c>
      <c r="E232">
        <v>0</v>
      </c>
      <c r="F232" t="s">
        <v>11</v>
      </c>
      <c r="G232" t="s">
        <v>946</v>
      </c>
    </row>
    <row r="233" spans="1:7" ht="15">
      <c r="A233" t="s">
        <v>947</v>
      </c>
      <c r="B233" t="s">
        <v>948</v>
      </c>
      <c r="C233" t="s">
        <v>2</v>
      </c>
      <c r="D233" t="s">
        <v>193</v>
      </c>
      <c r="E233">
        <v>0</v>
      </c>
      <c r="F233" t="s">
        <v>11</v>
      </c>
      <c r="G233" t="s">
        <v>949</v>
      </c>
    </row>
    <row r="234" spans="1:7" ht="15">
      <c r="A234" t="s">
        <v>950</v>
      </c>
      <c r="B234" t="s">
        <v>951</v>
      </c>
      <c r="C234" t="s">
        <v>2</v>
      </c>
      <c r="D234" t="s">
        <v>193</v>
      </c>
      <c r="E234">
        <v>0</v>
      </c>
      <c r="F234" t="s">
        <v>11</v>
      </c>
      <c r="G234" t="s">
        <v>952</v>
      </c>
    </row>
    <row r="235" spans="1:7" ht="15">
      <c r="A235" t="s">
        <v>953</v>
      </c>
      <c r="B235" t="s">
        <v>954</v>
      </c>
      <c r="C235" t="s">
        <v>2</v>
      </c>
      <c r="D235" t="s">
        <v>193</v>
      </c>
      <c r="E235">
        <v>0</v>
      </c>
      <c r="F235" t="s">
        <v>11</v>
      </c>
      <c r="G235" t="s">
        <v>955</v>
      </c>
    </row>
    <row r="236" spans="1:7" ht="15">
      <c r="A236" t="s">
        <v>956</v>
      </c>
      <c r="B236" t="s">
        <v>957</v>
      </c>
      <c r="C236" t="s">
        <v>2</v>
      </c>
      <c r="D236" t="s">
        <v>193</v>
      </c>
      <c r="E236">
        <v>0</v>
      </c>
      <c r="F236" t="s">
        <v>11</v>
      </c>
      <c r="G236" t="s">
        <v>958</v>
      </c>
    </row>
    <row r="237" spans="1:7" ht="15">
      <c r="A237" t="s">
        <v>959</v>
      </c>
      <c r="B237" t="s">
        <v>960</v>
      </c>
      <c r="C237" t="s">
        <v>2</v>
      </c>
      <c r="D237" t="s">
        <v>193</v>
      </c>
      <c r="E237">
        <v>0</v>
      </c>
      <c r="F237" t="s">
        <v>11</v>
      </c>
      <c r="G237" t="s">
        <v>961</v>
      </c>
    </row>
    <row r="238" spans="1:7" ht="15">
      <c r="A238" t="s">
        <v>962</v>
      </c>
      <c r="B238" t="s">
        <v>963</v>
      </c>
      <c r="C238" t="s">
        <v>2</v>
      </c>
      <c r="D238" t="s">
        <v>193</v>
      </c>
      <c r="E238">
        <v>0</v>
      </c>
      <c r="F238" t="s">
        <v>11</v>
      </c>
      <c r="G238" t="s">
        <v>964</v>
      </c>
    </row>
    <row r="239" spans="1:7" ht="15">
      <c r="A239" t="s">
        <v>965</v>
      </c>
      <c r="B239" t="s">
        <v>966</v>
      </c>
      <c r="C239" t="s">
        <v>2</v>
      </c>
      <c r="D239" t="s">
        <v>193</v>
      </c>
      <c r="E239">
        <v>0</v>
      </c>
      <c r="F239" t="s">
        <v>11</v>
      </c>
      <c r="G239" t="s">
        <v>967</v>
      </c>
    </row>
    <row r="240" spans="1:7" ht="15">
      <c r="A240" t="s">
        <v>968</v>
      </c>
      <c r="B240" t="s">
        <v>969</v>
      </c>
      <c r="C240" t="s">
        <v>2</v>
      </c>
      <c r="D240" t="s">
        <v>193</v>
      </c>
      <c r="E240">
        <v>0</v>
      </c>
      <c r="F240" t="s">
        <v>11</v>
      </c>
      <c r="G240" t="s">
        <v>970</v>
      </c>
    </row>
    <row r="241" spans="1:7" ht="15">
      <c r="A241" t="s">
        <v>971</v>
      </c>
      <c r="B241" t="s">
        <v>972</v>
      </c>
      <c r="C241" t="s">
        <v>2</v>
      </c>
      <c r="D241" t="s">
        <v>193</v>
      </c>
      <c r="E241">
        <v>0</v>
      </c>
      <c r="F241" t="s">
        <v>11</v>
      </c>
      <c r="G241" t="s">
        <v>973</v>
      </c>
    </row>
    <row r="242" spans="1:7" ht="15">
      <c r="A242" t="s">
        <v>974</v>
      </c>
      <c r="B242" t="s">
        <v>975</v>
      </c>
      <c r="C242" t="s">
        <v>2</v>
      </c>
      <c r="D242" t="s">
        <v>193</v>
      </c>
      <c r="E242">
        <v>0</v>
      </c>
      <c r="F242" t="s">
        <v>11</v>
      </c>
      <c r="G242" t="s">
        <v>976</v>
      </c>
    </row>
    <row r="243" spans="1:7" ht="15">
      <c r="A243" t="s">
        <v>977</v>
      </c>
      <c r="B243" t="s">
        <v>978</v>
      </c>
      <c r="C243" t="s">
        <v>2</v>
      </c>
      <c r="D243" t="s">
        <v>193</v>
      </c>
      <c r="E243">
        <v>0</v>
      </c>
      <c r="F243" t="s">
        <v>11</v>
      </c>
      <c r="G243" t="s">
        <v>979</v>
      </c>
    </row>
    <row r="244" spans="1:7" ht="15">
      <c r="A244" t="s">
        <v>980</v>
      </c>
      <c r="B244" t="s">
        <v>981</v>
      </c>
      <c r="C244" t="s">
        <v>2</v>
      </c>
      <c r="D244" t="s">
        <v>193</v>
      </c>
      <c r="E244">
        <v>0</v>
      </c>
      <c r="F244" t="s">
        <v>11</v>
      </c>
      <c r="G244" t="s">
        <v>982</v>
      </c>
    </row>
    <row r="245" spans="1:7" ht="15">
      <c r="A245" t="s">
        <v>983</v>
      </c>
      <c r="B245" t="s">
        <v>984</v>
      </c>
      <c r="C245" t="s">
        <v>2</v>
      </c>
      <c r="D245" t="s">
        <v>193</v>
      </c>
      <c r="E245">
        <v>0</v>
      </c>
      <c r="F245" t="s">
        <v>11</v>
      </c>
      <c r="G245" t="s">
        <v>985</v>
      </c>
    </row>
    <row r="246" spans="1:7" ht="15">
      <c r="A246" t="s">
        <v>986</v>
      </c>
      <c r="B246" t="s">
        <v>987</v>
      </c>
      <c r="C246" t="s">
        <v>2</v>
      </c>
      <c r="D246" t="s">
        <v>193</v>
      </c>
      <c r="E246">
        <v>0</v>
      </c>
      <c r="F246" t="s">
        <v>11</v>
      </c>
      <c r="G246" t="s">
        <v>988</v>
      </c>
    </row>
    <row r="247" spans="1:7" ht="15">
      <c r="A247" t="s">
        <v>382</v>
      </c>
      <c r="B247" t="s">
        <v>383</v>
      </c>
      <c r="C247" t="s">
        <v>3</v>
      </c>
      <c r="D247" t="s">
        <v>192</v>
      </c>
      <c r="E247">
        <v>35</v>
      </c>
      <c r="F247" t="s">
        <v>195</v>
      </c>
      <c r="G247" t="s">
        <v>1111</v>
      </c>
    </row>
    <row r="248" spans="1:7" ht="15">
      <c r="A248" t="s">
        <v>384</v>
      </c>
      <c r="B248" t="s">
        <v>385</v>
      </c>
      <c r="C248" t="s">
        <v>3</v>
      </c>
      <c r="D248" t="s">
        <v>194</v>
      </c>
      <c r="E248">
        <v>21</v>
      </c>
      <c r="F248" t="s">
        <v>195</v>
      </c>
      <c r="G248" t="s">
        <v>1112</v>
      </c>
    </row>
    <row r="249" spans="1:7" ht="15">
      <c r="A249" t="s">
        <v>384</v>
      </c>
      <c r="B249" t="s">
        <v>385</v>
      </c>
      <c r="C249" t="s">
        <v>3</v>
      </c>
      <c r="D249" t="s">
        <v>192</v>
      </c>
      <c r="E249">
        <v>21</v>
      </c>
      <c r="F249" t="s">
        <v>195</v>
      </c>
      <c r="G249" t="s">
        <v>1112</v>
      </c>
    </row>
    <row r="250" spans="1:7" ht="15">
      <c r="A250" t="s">
        <v>386</v>
      </c>
      <c r="B250" t="s">
        <v>387</v>
      </c>
      <c r="C250" t="s">
        <v>3</v>
      </c>
      <c r="D250" t="s">
        <v>194</v>
      </c>
      <c r="E250">
        <v>14</v>
      </c>
      <c r="F250" t="s">
        <v>195</v>
      </c>
      <c r="G250" t="s">
        <v>1113</v>
      </c>
    </row>
    <row r="251" spans="1:7" ht="15">
      <c r="A251" t="s">
        <v>386</v>
      </c>
      <c r="B251" t="s">
        <v>387</v>
      </c>
      <c r="C251" t="s">
        <v>3</v>
      </c>
      <c r="D251" t="s">
        <v>192</v>
      </c>
      <c r="E251">
        <v>14</v>
      </c>
      <c r="F251" t="s">
        <v>195</v>
      </c>
      <c r="G251" t="s">
        <v>1113</v>
      </c>
    </row>
    <row r="252" spans="1:7" ht="15">
      <c r="A252" t="s">
        <v>386</v>
      </c>
      <c r="B252" t="s">
        <v>387</v>
      </c>
      <c r="C252" t="s">
        <v>3</v>
      </c>
      <c r="D252" t="s">
        <v>192</v>
      </c>
      <c r="E252">
        <v>14</v>
      </c>
      <c r="F252" t="s">
        <v>195</v>
      </c>
      <c r="G252" t="s">
        <v>1113</v>
      </c>
    </row>
    <row r="253" spans="1:7" ht="15">
      <c r="A253" t="s">
        <v>388</v>
      </c>
      <c r="B253" t="s">
        <v>389</v>
      </c>
      <c r="C253" t="s">
        <v>3</v>
      </c>
      <c r="D253" t="s">
        <v>192</v>
      </c>
      <c r="E253">
        <v>14</v>
      </c>
      <c r="F253" t="s">
        <v>195</v>
      </c>
      <c r="G253" t="s">
        <v>1112</v>
      </c>
    </row>
    <row r="254" spans="1:7" ht="15">
      <c r="A254" t="s">
        <v>390</v>
      </c>
      <c r="B254" t="s">
        <v>391</v>
      </c>
      <c r="C254" t="s">
        <v>3</v>
      </c>
      <c r="D254" t="s">
        <v>192</v>
      </c>
      <c r="E254">
        <v>14</v>
      </c>
      <c r="F254" t="s">
        <v>195</v>
      </c>
      <c r="G254" t="s">
        <v>1112</v>
      </c>
    </row>
    <row r="255" spans="1:7" ht="15">
      <c r="A255" t="s">
        <v>392</v>
      </c>
      <c r="B255" t="s">
        <v>393</v>
      </c>
      <c r="C255" t="s">
        <v>3</v>
      </c>
      <c r="D255" t="s">
        <v>193</v>
      </c>
      <c r="E255">
        <v>14</v>
      </c>
      <c r="F255" t="s">
        <v>195</v>
      </c>
      <c r="G255" t="s">
        <v>1114</v>
      </c>
    </row>
    <row r="256" spans="1:7" ht="15">
      <c r="A256" t="s">
        <v>394</v>
      </c>
      <c r="B256" t="s">
        <v>395</v>
      </c>
      <c r="C256" t="s">
        <v>3</v>
      </c>
      <c r="D256" t="s">
        <v>192</v>
      </c>
      <c r="E256">
        <v>4</v>
      </c>
      <c r="F256" t="s">
        <v>195</v>
      </c>
      <c r="G256" t="s">
        <v>1115</v>
      </c>
    </row>
    <row r="257" spans="1:7" ht="15">
      <c r="A257" t="s">
        <v>396</v>
      </c>
      <c r="B257" t="s">
        <v>998</v>
      </c>
      <c r="C257" t="s">
        <v>3</v>
      </c>
      <c r="D257" t="s">
        <v>194</v>
      </c>
      <c r="E257">
        <v>21</v>
      </c>
      <c r="F257" t="s">
        <v>195</v>
      </c>
      <c r="G257" t="s">
        <v>1116</v>
      </c>
    </row>
    <row r="258" spans="1:7" ht="15">
      <c r="A258" t="s">
        <v>396</v>
      </c>
      <c r="B258" t="s">
        <v>998</v>
      </c>
      <c r="C258" t="s">
        <v>3</v>
      </c>
      <c r="D258" t="s">
        <v>192</v>
      </c>
      <c r="E258">
        <v>21</v>
      </c>
      <c r="F258" t="s">
        <v>195</v>
      </c>
      <c r="G258" t="s">
        <v>1116</v>
      </c>
    </row>
    <row r="259" spans="1:7" ht="15">
      <c r="A259" t="s">
        <v>398</v>
      </c>
      <c r="B259" t="s">
        <v>399</v>
      </c>
      <c r="C259" t="s">
        <v>3</v>
      </c>
      <c r="D259" t="s">
        <v>192</v>
      </c>
      <c r="E259">
        <v>21</v>
      </c>
      <c r="F259" t="s">
        <v>195</v>
      </c>
      <c r="G259" t="s">
        <v>1116</v>
      </c>
    </row>
    <row r="260" spans="1:7" ht="15">
      <c r="A260" t="s">
        <v>398</v>
      </c>
      <c r="B260" t="s">
        <v>399</v>
      </c>
      <c r="C260" t="s">
        <v>3</v>
      </c>
      <c r="D260" t="s">
        <v>194</v>
      </c>
      <c r="E260">
        <v>21</v>
      </c>
      <c r="F260" t="s">
        <v>195</v>
      </c>
      <c r="G260" t="s">
        <v>1116</v>
      </c>
    </row>
    <row r="261" spans="1:7" ht="15">
      <c r="A261" t="s">
        <v>400</v>
      </c>
      <c r="B261" t="s">
        <v>401</v>
      </c>
      <c r="C261" t="s">
        <v>3</v>
      </c>
      <c r="D261" t="s">
        <v>194</v>
      </c>
      <c r="E261">
        <v>28</v>
      </c>
      <c r="F261" t="s">
        <v>195</v>
      </c>
      <c r="G261" t="s">
        <v>1117</v>
      </c>
    </row>
    <row r="262" spans="1:7" ht="15">
      <c r="A262" t="s">
        <v>400</v>
      </c>
      <c r="B262" t="s">
        <v>401</v>
      </c>
      <c r="C262" t="s">
        <v>3</v>
      </c>
      <c r="D262" t="s">
        <v>192</v>
      </c>
      <c r="E262">
        <v>28</v>
      </c>
      <c r="F262" t="s">
        <v>195</v>
      </c>
      <c r="G262" t="s">
        <v>1117</v>
      </c>
    </row>
    <row r="263" spans="1:7" ht="15">
      <c r="A263" t="s">
        <v>402</v>
      </c>
      <c r="B263" t="s">
        <v>403</v>
      </c>
      <c r="C263" t="s">
        <v>3</v>
      </c>
      <c r="D263" t="s">
        <v>194</v>
      </c>
      <c r="E263">
        <v>28</v>
      </c>
      <c r="F263" t="s">
        <v>195</v>
      </c>
      <c r="G263" t="s">
        <v>1118</v>
      </c>
    </row>
    <row r="264" spans="1:7" ht="15">
      <c r="A264" t="s">
        <v>402</v>
      </c>
      <c r="B264" t="s">
        <v>403</v>
      </c>
      <c r="C264" t="s">
        <v>3</v>
      </c>
      <c r="D264" t="s">
        <v>192</v>
      </c>
      <c r="E264">
        <v>28</v>
      </c>
      <c r="F264" t="s">
        <v>195</v>
      </c>
      <c r="G264" t="s">
        <v>1118</v>
      </c>
    </row>
    <row r="265" spans="1:7" ht="15">
      <c r="A265" t="s">
        <v>404</v>
      </c>
      <c r="B265" t="s">
        <v>405</v>
      </c>
      <c r="C265" t="s">
        <v>3</v>
      </c>
      <c r="D265" t="s">
        <v>192</v>
      </c>
      <c r="E265">
        <v>28</v>
      </c>
      <c r="F265" t="s">
        <v>195</v>
      </c>
      <c r="G265" t="s">
        <v>1117</v>
      </c>
    </row>
    <row r="266" spans="1:7" ht="15">
      <c r="A266" t="s">
        <v>406</v>
      </c>
      <c r="B266" t="s">
        <v>407</v>
      </c>
      <c r="C266" t="s">
        <v>3</v>
      </c>
      <c r="D266" t="s">
        <v>193</v>
      </c>
      <c r="E266">
        <v>28</v>
      </c>
      <c r="F266" t="s">
        <v>195</v>
      </c>
      <c r="G266" t="s">
        <v>1117</v>
      </c>
    </row>
    <row r="267" spans="1:7" ht="15">
      <c r="A267" t="s">
        <v>408</v>
      </c>
      <c r="B267" t="s">
        <v>999</v>
      </c>
      <c r="C267" t="s">
        <v>3</v>
      </c>
      <c r="D267" t="s">
        <v>194</v>
      </c>
      <c r="E267">
        <v>35</v>
      </c>
      <c r="F267" t="s">
        <v>195</v>
      </c>
      <c r="G267" t="s">
        <v>1119</v>
      </c>
    </row>
    <row r="268" spans="1:7" ht="15">
      <c r="A268" t="s">
        <v>408</v>
      </c>
      <c r="B268" t="s">
        <v>999</v>
      </c>
      <c r="C268" t="s">
        <v>3</v>
      </c>
      <c r="D268" t="s">
        <v>192</v>
      </c>
      <c r="E268">
        <v>35</v>
      </c>
      <c r="F268" t="s">
        <v>195</v>
      </c>
      <c r="G268" t="s">
        <v>1119</v>
      </c>
    </row>
    <row r="269" spans="1:7" ht="15">
      <c r="A269" t="s">
        <v>410</v>
      </c>
      <c r="B269" t="s">
        <v>411</v>
      </c>
      <c r="C269" t="s">
        <v>3</v>
      </c>
      <c r="D269" t="s">
        <v>194</v>
      </c>
      <c r="E269">
        <v>35</v>
      </c>
      <c r="F269" t="s">
        <v>195</v>
      </c>
      <c r="G269" t="s">
        <v>1119</v>
      </c>
    </row>
    <row r="270" spans="1:7" ht="15">
      <c r="A270" t="s">
        <v>410</v>
      </c>
      <c r="B270" t="s">
        <v>411</v>
      </c>
      <c r="C270" t="s">
        <v>3</v>
      </c>
      <c r="D270" t="s">
        <v>192</v>
      </c>
      <c r="E270">
        <v>35</v>
      </c>
      <c r="F270" t="s">
        <v>195</v>
      </c>
      <c r="G270" t="s">
        <v>1119</v>
      </c>
    </row>
    <row r="271" spans="1:7" ht="15">
      <c r="A271" t="s">
        <v>412</v>
      </c>
      <c r="B271" t="s">
        <v>413</v>
      </c>
      <c r="C271" t="s">
        <v>3</v>
      </c>
      <c r="D271" t="s">
        <v>192</v>
      </c>
      <c r="E271">
        <v>35</v>
      </c>
      <c r="F271" t="s">
        <v>195</v>
      </c>
      <c r="G271" t="s">
        <v>1119</v>
      </c>
    </row>
    <row r="272" spans="1:7" ht="15">
      <c r="A272" t="s">
        <v>414</v>
      </c>
      <c r="B272" t="s">
        <v>415</v>
      </c>
      <c r="C272" t="s">
        <v>3</v>
      </c>
      <c r="D272" t="s">
        <v>193</v>
      </c>
      <c r="E272">
        <v>35</v>
      </c>
      <c r="F272" t="s">
        <v>195</v>
      </c>
      <c r="G272" t="s">
        <v>1119</v>
      </c>
    </row>
    <row r="273" spans="1:7" ht="15">
      <c r="A273" t="s">
        <v>416</v>
      </c>
      <c r="B273" t="s">
        <v>1000</v>
      </c>
      <c r="C273" t="s">
        <v>3</v>
      </c>
      <c r="D273" t="s">
        <v>194</v>
      </c>
      <c r="E273">
        <v>42</v>
      </c>
      <c r="F273" t="s">
        <v>195</v>
      </c>
      <c r="G273" t="s">
        <v>1120</v>
      </c>
    </row>
    <row r="274" spans="1:7" ht="15">
      <c r="A274" t="s">
        <v>416</v>
      </c>
      <c r="B274" t="s">
        <v>1000</v>
      </c>
      <c r="C274" t="s">
        <v>3</v>
      </c>
      <c r="D274" t="s">
        <v>192</v>
      </c>
      <c r="E274">
        <v>42</v>
      </c>
      <c r="F274" t="s">
        <v>195</v>
      </c>
      <c r="G274" t="s">
        <v>1120</v>
      </c>
    </row>
    <row r="275" spans="1:7" ht="15">
      <c r="A275" t="s">
        <v>417</v>
      </c>
      <c r="B275" t="s">
        <v>418</v>
      </c>
      <c r="C275" t="s">
        <v>3</v>
      </c>
      <c r="D275" t="s">
        <v>194</v>
      </c>
      <c r="E275">
        <v>42</v>
      </c>
      <c r="F275" t="s">
        <v>195</v>
      </c>
      <c r="G275" t="s">
        <v>1120</v>
      </c>
    </row>
    <row r="276" spans="1:7" ht="15">
      <c r="A276" t="s">
        <v>417</v>
      </c>
      <c r="B276" t="s">
        <v>418</v>
      </c>
      <c r="C276" t="s">
        <v>3</v>
      </c>
      <c r="D276" t="s">
        <v>192</v>
      </c>
      <c r="E276">
        <v>42</v>
      </c>
      <c r="F276" t="s">
        <v>195</v>
      </c>
      <c r="G276" t="s">
        <v>1120</v>
      </c>
    </row>
    <row r="277" spans="1:7" ht="15">
      <c r="A277" t="s">
        <v>419</v>
      </c>
      <c r="B277" t="s">
        <v>420</v>
      </c>
      <c r="C277" t="s">
        <v>3</v>
      </c>
      <c r="D277" t="s">
        <v>192</v>
      </c>
      <c r="E277">
        <v>42</v>
      </c>
      <c r="F277" t="s">
        <v>195</v>
      </c>
      <c r="G277" t="s">
        <v>1120</v>
      </c>
    </row>
    <row r="278" spans="1:7" ht="15">
      <c r="A278" t="s">
        <v>421</v>
      </c>
      <c r="B278" t="s">
        <v>422</v>
      </c>
      <c r="C278" t="s">
        <v>3</v>
      </c>
      <c r="D278" t="s">
        <v>192</v>
      </c>
      <c r="E278">
        <v>21</v>
      </c>
      <c r="F278" t="s">
        <v>195</v>
      </c>
      <c r="G278" t="s">
        <v>1116</v>
      </c>
    </row>
    <row r="279" spans="1:7" ht="15">
      <c r="A279" t="s">
        <v>423</v>
      </c>
      <c r="B279" t="s">
        <v>424</v>
      </c>
      <c r="C279" t="s">
        <v>3</v>
      </c>
      <c r="D279" t="s">
        <v>192</v>
      </c>
      <c r="E279">
        <v>21</v>
      </c>
      <c r="F279" t="s">
        <v>195</v>
      </c>
      <c r="G279" t="s">
        <v>1116</v>
      </c>
    </row>
    <row r="280" spans="1:7" ht="15">
      <c r="A280" t="s">
        <v>425</v>
      </c>
      <c r="B280" t="s">
        <v>426</v>
      </c>
      <c r="C280" t="s">
        <v>3</v>
      </c>
      <c r="D280" t="s">
        <v>194</v>
      </c>
      <c r="E280">
        <v>21</v>
      </c>
      <c r="F280" t="s">
        <v>195</v>
      </c>
      <c r="G280" t="s">
        <v>1121</v>
      </c>
    </row>
    <row r="281" spans="1:7" ht="15">
      <c r="A281" t="s">
        <v>425</v>
      </c>
      <c r="B281" t="s">
        <v>426</v>
      </c>
      <c r="C281" t="s">
        <v>3</v>
      </c>
      <c r="D281" t="s">
        <v>192</v>
      </c>
      <c r="E281">
        <v>21</v>
      </c>
      <c r="F281" t="s">
        <v>195</v>
      </c>
      <c r="G281" t="s">
        <v>1121</v>
      </c>
    </row>
    <row r="282" spans="1:7" ht="15">
      <c r="A282" t="s">
        <v>427</v>
      </c>
      <c r="B282" t="s">
        <v>428</v>
      </c>
      <c r="C282" t="s">
        <v>3</v>
      </c>
      <c r="D282" t="s">
        <v>194</v>
      </c>
      <c r="E282">
        <v>14</v>
      </c>
      <c r="F282" t="s">
        <v>195</v>
      </c>
      <c r="G282" t="s">
        <v>1121</v>
      </c>
    </row>
    <row r="283" spans="1:7" ht="15">
      <c r="A283" t="s">
        <v>427</v>
      </c>
      <c r="B283" t="s">
        <v>428</v>
      </c>
      <c r="C283" t="s">
        <v>3</v>
      </c>
      <c r="D283" t="s">
        <v>192</v>
      </c>
      <c r="E283">
        <v>14</v>
      </c>
      <c r="F283" t="s">
        <v>195</v>
      </c>
      <c r="G283" t="s">
        <v>1121</v>
      </c>
    </row>
    <row r="284" spans="1:7" ht="15">
      <c r="A284" t="s">
        <v>429</v>
      </c>
      <c r="B284" t="s">
        <v>430</v>
      </c>
      <c r="C284" t="s">
        <v>3</v>
      </c>
      <c r="D284" t="s">
        <v>192</v>
      </c>
      <c r="E284">
        <v>14</v>
      </c>
      <c r="F284" t="s">
        <v>195</v>
      </c>
      <c r="G284" t="s">
        <v>1121</v>
      </c>
    </row>
    <row r="285" spans="1:7" ht="15">
      <c r="A285" t="s">
        <v>431</v>
      </c>
      <c r="B285" t="s">
        <v>432</v>
      </c>
      <c r="C285" t="s">
        <v>3</v>
      </c>
      <c r="D285" t="s">
        <v>193</v>
      </c>
      <c r="E285">
        <v>42</v>
      </c>
      <c r="F285" t="s">
        <v>195</v>
      </c>
      <c r="G285" t="s">
        <v>1120</v>
      </c>
    </row>
    <row r="286" spans="1:7" ht="15">
      <c r="A286" t="s">
        <v>433</v>
      </c>
      <c r="B286" t="s">
        <v>1001</v>
      </c>
      <c r="C286" t="s">
        <v>3</v>
      </c>
      <c r="D286" t="s">
        <v>194</v>
      </c>
      <c r="E286">
        <v>28</v>
      </c>
      <c r="F286" t="s">
        <v>195</v>
      </c>
      <c r="G286" t="s">
        <v>1122</v>
      </c>
    </row>
    <row r="287" spans="1:7" ht="15">
      <c r="A287" t="s">
        <v>433</v>
      </c>
      <c r="B287" t="s">
        <v>1001</v>
      </c>
      <c r="C287" t="s">
        <v>3</v>
      </c>
      <c r="D287" t="s">
        <v>192</v>
      </c>
      <c r="E287">
        <v>28</v>
      </c>
      <c r="F287" t="s">
        <v>195</v>
      </c>
      <c r="G287" t="s">
        <v>1122</v>
      </c>
    </row>
    <row r="288" spans="1:7" ht="15">
      <c r="A288" t="s">
        <v>435</v>
      </c>
      <c r="B288" t="s">
        <v>436</v>
      </c>
      <c r="C288" t="s">
        <v>3</v>
      </c>
      <c r="D288" t="s">
        <v>194</v>
      </c>
      <c r="E288">
        <v>28</v>
      </c>
      <c r="F288" t="s">
        <v>195</v>
      </c>
      <c r="G288" t="s">
        <v>1122</v>
      </c>
    </row>
    <row r="289" spans="1:7" ht="15">
      <c r="A289" t="s">
        <v>435</v>
      </c>
      <c r="B289" t="s">
        <v>436</v>
      </c>
      <c r="C289" t="s">
        <v>3</v>
      </c>
      <c r="D289" t="s">
        <v>192</v>
      </c>
      <c r="E289">
        <v>28</v>
      </c>
      <c r="F289" t="s">
        <v>195</v>
      </c>
      <c r="G289" t="s">
        <v>1122</v>
      </c>
    </row>
    <row r="290" spans="1:7" ht="15">
      <c r="A290" t="s">
        <v>437</v>
      </c>
      <c r="B290" t="s">
        <v>438</v>
      </c>
      <c r="C290" t="s">
        <v>3</v>
      </c>
      <c r="D290" t="s">
        <v>192</v>
      </c>
      <c r="E290">
        <v>28</v>
      </c>
      <c r="F290" t="s">
        <v>195</v>
      </c>
      <c r="G290" t="s">
        <v>1122</v>
      </c>
    </row>
    <row r="291" spans="1:7" ht="15">
      <c r="A291" t="s">
        <v>439</v>
      </c>
      <c r="B291" t="s">
        <v>440</v>
      </c>
      <c r="C291" t="s">
        <v>3</v>
      </c>
      <c r="D291" t="s">
        <v>193</v>
      </c>
      <c r="E291">
        <v>28</v>
      </c>
      <c r="F291" t="s">
        <v>195</v>
      </c>
      <c r="G291" t="s">
        <v>1122</v>
      </c>
    </row>
    <row r="292" spans="1:7" ht="15">
      <c r="A292" t="s">
        <v>441</v>
      </c>
      <c r="B292" t="s">
        <v>1002</v>
      </c>
      <c r="C292" t="s">
        <v>3</v>
      </c>
      <c r="D292" t="s">
        <v>194</v>
      </c>
      <c r="E292">
        <v>28</v>
      </c>
      <c r="F292" t="s">
        <v>195</v>
      </c>
      <c r="G292" t="s">
        <v>1123</v>
      </c>
    </row>
    <row r="293" spans="1:7" ht="15">
      <c r="A293" t="s">
        <v>441</v>
      </c>
      <c r="B293" t="s">
        <v>1002</v>
      </c>
      <c r="C293" t="s">
        <v>3</v>
      </c>
      <c r="D293" t="s">
        <v>192</v>
      </c>
      <c r="E293">
        <v>28</v>
      </c>
      <c r="F293" t="s">
        <v>195</v>
      </c>
      <c r="G293" t="s">
        <v>1123</v>
      </c>
    </row>
    <row r="294" spans="1:7" ht="15">
      <c r="A294" t="s">
        <v>443</v>
      </c>
      <c r="B294" t="s">
        <v>444</v>
      </c>
      <c r="C294" t="s">
        <v>3</v>
      </c>
      <c r="D294" t="s">
        <v>194</v>
      </c>
      <c r="E294">
        <v>28</v>
      </c>
      <c r="F294" t="s">
        <v>195</v>
      </c>
      <c r="G294" t="s">
        <v>1123</v>
      </c>
    </row>
    <row r="295" spans="1:7" ht="15">
      <c r="A295" t="s">
        <v>443</v>
      </c>
      <c r="B295" t="s">
        <v>444</v>
      </c>
      <c r="C295" t="s">
        <v>3</v>
      </c>
      <c r="D295" t="s">
        <v>192</v>
      </c>
      <c r="E295">
        <v>28</v>
      </c>
      <c r="F295" t="s">
        <v>195</v>
      </c>
      <c r="G295" t="s">
        <v>1123</v>
      </c>
    </row>
    <row r="296" spans="1:7" ht="15">
      <c r="A296" t="s">
        <v>445</v>
      </c>
      <c r="B296" t="s">
        <v>446</v>
      </c>
      <c r="C296" t="s">
        <v>3</v>
      </c>
      <c r="D296" t="s">
        <v>192</v>
      </c>
      <c r="E296">
        <v>28</v>
      </c>
      <c r="F296" t="s">
        <v>195</v>
      </c>
      <c r="G296" t="s">
        <v>1123</v>
      </c>
    </row>
    <row r="297" spans="1:7" ht="15">
      <c r="A297" t="s">
        <v>447</v>
      </c>
      <c r="B297" t="s">
        <v>448</v>
      </c>
      <c r="C297" t="s">
        <v>3</v>
      </c>
      <c r="D297" t="s">
        <v>192</v>
      </c>
      <c r="E297">
        <v>28</v>
      </c>
      <c r="F297" t="s">
        <v>195</v>
      </c>
      <c r="G297" t="s">
        <v>1123</v>
      </c>
    </row>
    <row r="298" spans="1:7" ht="15">
      <c r="A298" t="s">
        <v>449</v>
      </c>
      <c r="B298" t="s">
        <v>450</v>
      </c>
      <c r="C298" t="s">
        <v>3</v>
      </c>
      <c r="D298" t="s">
        <v>194</v>
      </c>
      <c r="E298">
        <v>14</v>
      </c>
      <c r="F298" t="s">
        <v>195</v>
      </c>
      <c r="G298" t="s">
        <v>1124</v>
      </c>
    </row>
    <row r="299" spans="1:7" ht="15">
      <c r="A299" t="s">
        <v>449</v>
      </c>
      <c r="B299" t="s">
        <v>450</v>
      </c>
      <c r="C299" t="s">
        <v>3</v>
      </c>
      <c r="D299" t="s">
        <v>192</v>
      </c>
      <c r="E299">
        <v>14</v>
      </c>
      <c r="F299" t="s">
        <v>195</v>
      </c>
      <c r="G299" t="s">
        <v>1124</v>
      </c>
    </row>
    <row r="300" spans="1:7" ht="15">
      <c r="A300" t="s">
        <v>451</v>
      </c>
      <c r="B300" t="s">
        <v>452</v>
      </c>
      <c r="C300" t="s">
        <v>3</v>
      </c>
      <c r="D300" t="s">
        <v>192</v>
      </c>
      <c r="E300">
        <v>14</v>
      </c>
      <c r="F300" t="s">
        <v>195</v>
      </c>
      <c r="G300" t="s">
        <v>1124</v>
      </c>
    </row>
    <row r="301" spans="1:7" ht="15">
      <c r="A301" t="s">
        <v>453</v>
      </c>
      <c r="B301" t="s">
        <v>454</v>
      </c>
      <c r="C301" t="s">
        <v>3</v>
      </c>
      <c r="D301" t="s">
        <v>192</v>
      </c>
      <c r="E301">
        <v>14</v>
      </c>
      <c r="F301" t="s">
        <v>195</v>
      </c>
      <c r="G301" t="s">
        <v>1124</v>
      </c>
    </row>
    <row r="302" spans="1:7" ht="15">
      <c r="A302" t="s">
        <v>455</v>
      </c>
      <c r="B302" t="s">
        <v>456</v>
      </c>
      <c r="C302" t="s">
        <v>3</v>
      </c>
      <c r="D302" t="s">
        <v>193</v>
      </c>
      <c r="E302">
        <v>14</v>
      </c>
      <c r="F302" t="s">
        <v>195</v>
      </c>
      <c r="G302" t="s">
        <v>1125</v>
      </c>
    </row>
    <row r="303" spans="1:7" ht="15">
      <c r="A303" t="s">
        <v>457</v>
      </c>
      <c r="B303" t="s">
        <v>458</v>
      </c>
      <c r="C303" t="s">
        <v>3</v>
      </c>
      <c r="D303" t="s">
        <v>192</v>
      </c>
      <c r="E303">
        <v>4</v>
      </c>
      <c r="F303" t="s">
        <v>195</v>
      </c>
      <c r="G303" t="s">
        <v>1126</v>
      </c>
    </row>
    <row r="304" spans="1:7" ht="15">
      <c r="A304" t="s">
        <v>459</v>
      </c>
      <c r="B304" t="s">
        <v>1003</v>
      </c>
      <c r="C304" t="s">
        <v>3</v>
      </c>
      <c r="D304" t="s">
        <v>194</v>
      </c>
      <c r="E304">
        <v>28</v>
      </c>
      <c r="F304" t="s">
        <v>195</v>
      </c>
      <c r="G304" t="s">
        <v>1127</v>
      </c>
    </row>
    <row r="305" spans="1:7" ht="15">
      <c r="A305" t="s">
        <v>459</v>
      </c>
      <c r="B305" t="s">
        <v>1003</v>
      </c>
      <c r="C305" t="s">
        <v>3</v>
      </c>
      <c r="D305" t="s">
        <v>192</v>
      </c>
      <c r="E305">
        <v>28</v>
      </c>
      <c r="F305" t="s">
        <v>195</v>
      </c>
      <c r="G305" t="s">
        <v>1127</v>
      </c>
    </row>
    <row r="306" spans="1:7" ht="15">
      <c r="A306" t="s">
        <v>461</v>
      </c>
      <c r="B306" t="s">
        <v>462</v>
      </c>
      <c r="C306" t="s">
        <v>3</v>
      </c>
      <c r="D306" t="s">
        <v>192</v>
      </c>
      <c r="E306">
        <v>28</v>
      </c>
      <c r="F306" t="s">
        <v>195</v>
      </c>
      <c r="G306" t="s">
        <v>1127</v>
      </c>
    </row>
    <row r="307" spans="1:7" ht="15">
      <c r="A307" t="s">
        <v>461</v>
      </c>
      <c r="B307" t="s">
        <v>462</v>
      </c>
      <c r="C307" t="s">
        <v>3</v>
      </c>
      <c r="D307" t="s">
        <v>194</v>
      </c>
      <c r="E307">
        <v>28</v>
      </c>
      <c r="F307" t="s">
        <v>195</v>
      </c>
      <c r="G307" t="s">
        <v>1127</v>
      </c>
    </row>
    <row r="308" spans="1:7" ht="15">
      <c r="A308" t="s">
        <v>463</v>
      </c>
      <c r="B308" t="s">
        <v>464</v>
      </c>
      <c r="C308" t="s">
        <v>3</v>
      </c>
      <c r="D308" t="s">
        <v>192</v>
      </c>
      <c r="E308">
        <v>28</v>
      </c>
      <c r="F308" t="s">
        <v>195</v>
      </c>
      <c r="G308" t="s">
        <v>1127</v>
      </c>
    </row>
    <row r="309" spans="1:7" ht="15">
      <c r="A309" t="s">
        <v>465</v>
      </c>
      <c r="B309" t="s">
        <v>466</v>
      </c>
      <c r="C309" t="s">
        <v>3</v>
      </c>
      <c r="D309" t="s">
        <v>192</v>
      </c>
      <c r="E309">
        <v>28</v>
      </c>
      <c r="F309" t="s">
        <v>195</v>
      </c>
      <c r="G309" t="s">
        <v>1127</v>
      </c>
    </row>
    <row r="310" spans="1:7" ht="15">
      <c r="A310" t="s">
        <v>467</v>
      </c>
      <c r="B310" t="s">
        <v>468</v>
      </c>
      <c r="C310" t="s">
        <v>3</v>
      </c>
      <c r="D310" t="s">
        <v>194</v>
      </c>
      <c r="E310">
        <v>21</v>
      </c>
      <c r="F310" t="s">
        <v>195</v>
      </c>
      <c r="G310" t="s">
        <v>1128</v>
      </c>
    </row>
    <row r="311" spans="1:7" ht="15">
      <c r="A311" t="s">
        <v>467</v>
      </c>
      <c r="B311" t="s">
        <v>468</v>
      </c>
      <c r="C311" t="s">
        <v>3</v>
      </c>
      <c r="D311" t="s">
        <v>192</v>
      </c>
      <c r="E311">
        <v>21</v>
      </c>
      <c r="F311" t="s">
        <v>195</v>
      </c>
      <c r="G311" t="s">
        <v>1128</v>
      </c>
    </row>
    <row r="312" spans="1:7" ht="15">
      <c r="A312" t="s">
        <v>469</v>
      </c>
      <c r="B312" t="s">
        <v>470</v>
      </c>
      <c r="C312" t="s">
        <v>3</v>
      </c>
      <c r="D312" t="s">
        <v>194</v>
      </c>
      <c r="E312">
        <v>14</v>
      </c>
      <c r="F312" t="s">
        <v>195</v>
      </c>
      <c r="G312" t="s">
        <v>1128</v>
      </c>
    </row>
    <row r="313" spans="1:7" ht="15">
      <c r="A313" t="s">
        <v>469</v>
      </c>
      <c r="B313" t="s">
        <v>470</v>
      </c>
      <c r="C313" t="s">
        <v>3</v>
      </c>
      <c r="D313" t="s">
        <v>192</v>
      </c>
      <c r="E313">
        <v>14</v>
      </c>
      <c r="F313" t="s">
        <v>195</v>
      </c>
      <c r="G313" t="s">
        <v>1128</v>
      </c>
    </row>
    <row r="314" spans="1:7" ht="15">
      <c r="A314" t="s">
        <v>471</v>
      </c>
      <c r="B314" t="s">
        <v>472</v>
      </c>
      <c r="C314" t="s">
        <v>3</v>
      </c>
      <c r="D314" t="s">
        <v>192</v>
      </c>
      <c r="E314">
        <v>14</v>
      </c>
      <c r="F314" t="s">
        <v>195</v>
      </c>
      <c r="G314" t="s">
        <v>1128</v>
      </c>
    </row>
    <row r="315" spans="1:7" ht="15">
      <c r="A315" t="s">
        <v>473</v>
      </c>
      <c r="B315" t="s">
        <v>474</v>
      </c>
      <c r="C315" t="s">
        <v>3</v>
      </c>
      <c r="D315" t="s">
        <v>192</v>
      </c>
      <c r="E315">
        <v>14</v>
      </c>
      <c r="F315" t="s">
        <v>195</v>
      </c>
      <c r="G315" t="s">
        <v>1128</v>
      </c>
    </row>
    <row r="316" spans="1:7" ht="15">
      <c r="A316" t="s">
        <v>475</v>
      </c>
      <c r="B316" t="s">
        <v>476</v>
      </c>
      <c r="C316" t="s">
        <v>3</v>
      </c>
      <c r="D316" t="s">
        <v>193</v>
      </c>
      <c r="E316">
        <v>14</v>
      </c>
      <c r="F316" t="s">
        <v>195</v>
      </c>
      <c r="G316" t="s">
        <v>1129</v>
      </c>
    </row>
    <row r="317" spans="1:7" ht="15">
      <c r="A317" t="s">
        <v>477</v>
      </c>
      <c r="B317" t="s">
        <v>478</v>
      </c>
      <c r="C317" t="s">
        <v>3</v>
      </c>
      <c r="D317" t="s">
        <v>192</v>
      </c>
      <c r="E317">
        <v>4</v>
      </c>
      <c r="F317" t="s">
        <v>195</v>
      </c>
      <c r="G317" t="s">
        <v>1130</v>
      </c>
    </row>
    <row r="318" spans="1:7" ht="15">
      <c r="A318" t="s">
        <v>479</v>
      </c>
      <c r="B318" t="s">
        <v>480</v>
      </c>
      <c r="C318" t="s">
        <v>3</v>
      </c>
      <c r="D318" t="s">
        <v>194</v>
      </c>
      <c r="E318">
        <v>35</v>
      </c>
      <c r="F318" t="s">
        <v>195</v>
      </c>
      <c r="G318" t="s">
        <v>1111</v>
      </c>
    </row>
    <row r="319" spans="1:7" ht="15">
      <c r="A319" t="s">
        <v>479</v>
      </c>
      <c r="B319" t="s">
        <v>480</v>
      </c>
      <c r="C319" t="s">
        <v>3</v>
      </c>
      <c r="D319" t="s">
        <v>192</v>
      </c>
      <c r="E319">
        <v>35</v>
      </c>
      <c r="F319" t="s">
        <v>195</v>
      </c>
      <c r="G319" t="s">
        <v>1111</v>
      </c>
    </row>
    <row r="320" spans="1:7" ht="15">
      <c r="A320" t="s">
        <v>481</v>
      </c>
      <c r="B320" t="s">
        <v>482</v>
      </c>
      <c r="C320" t="s">
        <v>3</v>
      </c>
      <c r="D320" t="s">
        <v>194</v>
      </c>
      <c r="E320">
        <v>35</v>
      </c>
      <c r="F320" t="s">
        <v>195</v>
      </c>
      <c r="G320" t="s">
        <v>1111</v>
      </c>
    </row>
    <row r="321" spans="1:7" ht="15">
      <c r="A321" t="s">
        <v>481</v>
      </c>
      <c r="B321" t="s">
        <v>482</v>
      </c>
      <c r="C321" t="s">
        <v>3</v>
      </c>
      <c r="D321" t="s">
        <v>192</v>
      </c>
      <c r="E321">
        <v>35</v>
      </c>
      <c r="F321" t="s">
        <v>195</v>
      </c>
      <c r="G321" t="s">
        <v>1111</v>
      </c>
    </row>
    <row r="322" spans="1:7" ht="15">
      <c r="A322" t="s">
        <v>483</v>
      </c>
      <c r="B322" t="s">
        <v>484</v>
      </c>
      <c r="C322" t="s">
        <v>3</v>
      </c>
      <c r="D322" t="s">
        <v>192</v>
      </c>
      <c r="E322">
        <v>35</v>
      </c>
      <c r="F322" t="s">
        <v>195</v>
      </c>
      <c r="G322" t="s">
        <v>1111</v>
      </c>
    </row>
    <row r="323" spans="1:7" ht="15">
      <c r="A323" t="s">
        <v>485</v>
      </c>
      <c r="B323" t="s">
        <v>486</v>
      </c>
      <c r="C323" t="s">
        <v>3</v>
      </c>
      <c r="D323" t="s">
        <v>192</v>
      </c>
      <c r="E323">
        <v>14</v>
      </c>
      <c r="F323" t="s">
        <v>195</v>
      </c>
      <c r="G323" t="s">
        <v>1121</v>
      </c>
    </row>
    <row r="324" spans="1:7" ht="15">
      <c r="A324" t="s">
        <v>487</v>
      </c>
      <c r="B324" t="s">
        <v>488</v>
      </c>
      <c r="C324" t="s">
        <v>3</v>
      </c>
      <c r="D324" t="s">
        <v>193</v>
      </c>
      <c r="E324">
        <v>14</v>
      </c>
      <c r="F324" t="s">
        <v>195</v>
      </c>
      <c r="G324" t="s">
        <v>1131</v>
      </c>
    </row>
    <row r="325" spans="1:7" ht="15">
      <c r="A325" t="s">
        <v>489</v>
      </c>
      <c r="B325" t="s">
        <v>490</v>
      </c>
      <c r="C325" t="s">
        <v>3</v>
      </c>
      <c r="D325" t="s">
        <v>192</v>
      </c>
      <c r="E325">
        <v>4</v>
      </c>
      <c r="F325" t="s">
        <v>195</v>
      </c>
      <c r="G325" t="s">
        <v>1132</v>
      </c>
    </row>
    <row r="326" spans="1:7" ht="15">
      <c r="A326" t="s">
        <v>491</v>
      </c>
      <c r="B326" t="s">
        <v>1004</v>
      </c>
      <c r="C326" t="s">
        <v>3</v>
      </c>
      <c r="D326" t="s">
        <v>194</v>
      </c>
      <c r="E326">
        <v>28</v>
      </c>
      <c r="F326" t="s">
        <v>195</v>
      </c>
      <c r="G326" t="s">
        <v>1133</v>
      </c>
    </row>
    <row r="327" spans="1:7" ht="15">
      <c r="A327" t="s">
        <v>491</v>
      </c>
      <c r="B327" t="s">
        <v>1004</v>
      </c>
      <c r="C327" t="s">
        <v>3</v>
      </c>
      <c r="D327" t="s">
        <v>192</v>
      </c>
      <c r="E327">
        <v>28</v>
      </c>
      <c r="F327" t="s">
        <v>195</v>
      </c>
      <c r="G327" t="s">
        <v>1133</v>
      </c>
    </row>
    <row r="328" spans="1:7" ht="15">
      <c r="A328" t="s">
        <v>493</v>
      </c>
      <c r="B328" t="s">
        <v>494</v>
      </c>
      <c r="C328" t="s">
        <v>3</v>
      </c>
      <c r="D328" t="s">
        <v>194</v>
      </c>
      <c r="E328">
        <v>28</v>
      </c>
      <c r="F328" t="s">
        <v>195</v>
      </c>
      <c r="G328" t="s">
        <v>1133</v>
      </c>
    </row>
    <row r="329" spans="1:7" ht="15">
      <c r="A329" t="s">
        <v>493</v>
      </c>
      <c r="B329" t="s">
        <v>494</v>
      </c>
      <c r="C329" t="s">
        <v>3</v>
      </c>
      <c r="D329" t="s">
        <v>192</v>
      </c>
      <c r="E329">
        <v>28</v>
      </c>
      <c r="F329" t="s">
        <v>195</v>
      </c>
      <c r="G329" t="s">
        <v>1133</v>
      </c>
    </row>
    <row r="330" spans="1:7" ht="15">
      <c r="A330" t="s">
        <v>495</v>
      </c>
      <c r="B330" t="s">
        <v>496</v>
      </c>
      <c r="C330" t="s">
        <v>3</v>
      </c>
      <c r="D330" t="s">
        <v>192</v>
      </c>
      <c r="E330">
        <v>28</v>
      </c>
      <c r="F330" t="s">
        <v>195</v>
      </c>
      <c r="G330" t="s">
        <v>1133</v>
      </c>
    </row>
    <row r="331" spans="1:7" ht="15">
      <c r="A331" t="s">
        <v>497</v>
      </c>
      <c r="B331" t="s">
        <v>498</v>
      </c>
      <c r="C331" t="s">
        <v>3</v>
      </c>
      <c r="D331" t="s">
        <v>192</v>
      </c>
      <c r="E331">
        <v>28</v>
      </c>
      <c r="F331" t="s">
        <v>195</v>
      </c>
      <c r="G331" t="s">
        <v>1133</v>
      </c>
    </row>
    <row r="332" spans="1:7" ht="15">
      <c r="A332" t="s">
        <v>499</v>
      </c>
      <c r="B332" t="s">
        <v>500</v>
      </c>
      <c r="C332" t="s">
        <v>3</v>
      </c>
      <c r="D332" t="s">
        <v>194</v>
      </c>
      <c r="E332">
        <v>21</v>
      </c>
      <c r="F332" t="s">
        <v>195</v>
      </c>
      <c r="G332" t="s">
        <v>1134</v>
      </c>
    </row>
    <row r="333" spans="1:7" ht="15">
      <c r="A333" t="s">
        <v>499</v>
      </c>
      <c r="B333" t="s">
        <v>500</v>
      </c>
      <c r="C333" t="s">
        <v>3</v>
      </c>
      <c r="D333" t="s">
        <v>192</v>
      </c>
      <c r="E333">
        <v>21</v>
      </c>
      <c r="F333" t="s">
        <v>195</v>
      </c>
      <c r="G333" t="s">
        <v>1134</v>
      </c>
    </row>
    <row r="334" spans="1:7" ht="15">
      <c r="A334" t="s">
        <v>501</v>
      </c>
      <c r="B334" t="s">
        <v>502</v>
      </c>
      <c r="C334" t="s">
        <v>3</v>
      </c>
      <c r="D334" t="s">
        <v>192</v>
      </c>
      <c r="E334">
        <v>21</v>
      </c>
      <c r="F334" t="s">
        <v>195</v>
      </c>
      <c r="G334" t="s">
        <v>1135</v>
      </c>
    </row>
    <row r="335" spans="1:7" ht="15">
      <c r="A335" t="s">
        <v>503</v>
      </c>
      <c r="B335" t="s">
        <v>504</v>
      </c>
      <c r="C335" t="s">
        <v>3</v>
      </c>
      <c r="D335" t="s">
        <v>192</v>
      </c>
      <c r="E335">
        <v>21</v>
      </c>
      <c r="F335" t="s">
        <v>195</v>
      </c>
      <c r="G335" t="s">
        <v>1135</v>
      </c>
    </row>
    <row r="336" spans="1:7" ht="15">
      <c r="A336" t="s">
        <v>505</v>
      </c>
      <c r="B336" t="s">
        <v>506</v>
      </c>
      <c r="C336" t="s">
        <v>3</v>
      </c>
      <c r="D336" t="s">
        <v>193</v>
      </c>
      <c r="E336">
        <v>21</v>
      </c>
      <c r="F336" t="s">
        <v>195</v>
      </c>
      <c r="G336" t="s">
        <v>1136</v>
      </c>
    </row>
    <row r="337" spans="1:7" ht="15">
      <c r="A337" t="s">
        <v>507</v>
      </c>
      <c r="B337" t="s">
        <v>508</v>
      </c>
      <c r="C337" t="s">
        <v>3</v>
      </c>
      <c r="D337" t="s">
        <v>192</v>
      </c>
      <c r="E337">
        <v>4</v>
      </c>
      <c r="F337" t="s">
        <v>195</v>
      </c>
      <c r="G337" t="s">
        <v>1137</v>
      </c>
    </row>
    <row r="338" spans="1:7" ht="15">
      <c r="A338" t="s">
        <v>509</v>
      </c>
      <c r="B338" t="s">
        <v>1005</v>
      </c>
      <c r="C338" t="s">
        <v>3</v>
      </c>
      <c r="D338" t="s">
        <v>194</v>
      </c>
      <c r="E338">
        <v>28</v>
      </c>
      <c r="F338" t="s">
        <v>195</v>
      </c>
      <c r="G338" t="s">
        <v>1138</v>
      </c>
    </row>
    <row r="339" spans="1:7" ht="15">
      <c r="A339" t="s">
        <v>509</v>
      </c>
      <c r="B339" t="s">
        <v>1005</v>
      </c>
      <c r="C339" t="s">
        <v>3</v>
      </c>
      <c r="D339" t="s">
        <v>192</v>
      </c>
      <c r="E339">
        <v>28</v>
      </c>
      <c r="F339" t="s">
        <v>195</v>
      </c>
      <c r="G339" t="s">
        <v>1138</v>
      </c>
    </row>
    <row r="340" spans="1:7" ht="15">
      <c r="A340" t="s">
        <v>510</v>
      </c>
      <c r="B340" t="s">
        <v>511</v>
      </c>
      <c r="C340" t="s">
        <v>3</v>
      </c>
      <c r="D340" t="s">
        <v>194</v>
      </c>
      <c r="E340">
        <v>28</v>
      </c>
      <c r="F340" t="s">
        <v>195</v>
      </c>
      <c r="G340" t="s">
        <v>1138</v>
      </c>
    </row>
    <row r="341" spans="1:7" ht="15">
      <c r="A341" t="s">
        <v>510</v>
      </c>
      <c r="B341" t="s">
        <v>511</v>
      </c>
      <c r="C341" t="s">
        <v>3</v>
      </c>
      <c r="D341" t="s">
        <v>192</v>
      </c>
      <c r="E341">
        <v>28</v>
      </c>
      <c r="F341" t="s">
        <v>195</v>
      </c>
      <c r="G341" t="s">
        <v>1138</v>
      </c>
    </row>
    <row r="342" spans="1:7" ht="15">
      <c r="A342" t="s">
        <v>512</v>
      </c>
      <c r="B342" t="s">
        <v>513</v>
      </c>
      <c r="C342" t="s">
        <v>3</v>
      </c>
      <c r="D342" t="s">
        <v>192</v>
      </c>
      <c r="E342">
        <v>28</v>
      </c>
      <c r="F342" t="s">
        <v>195</v>
      </c>
      <c r="G342" t="s">
        <v>1138</v>
      </c>
    </row>
    <row r="343" spans="1:7" ht="15">
      <c r="A343" t="s">
        <v>514</v>
      </c>
      <c r="B343" t="s">
        <v>515</v>
      </c>
      <c r="C343" t="s">
        <v>3</v>
      </c>
      <c r="D343" t="s">
        <v>192</v>
      </c>
      <c r="E343">
        <v>28</v>
      </c>
      <c r="F343" t="s">
        <v>195</v>
      </c>
      <c r="G343" t="s">
        <v>1138</v>
      </c>
    </row>
    <row r="344" spans="1:7" ht="15">
      <c r="A344" t="s">
        <v>516</v>
      </c>
      <c r="B344" t="s">
        <v>517</v>
      </c>
      <c r="C344" t="s">
        <v>3</v>
      </c>
      <c r="D344" t="s">
        <v>194</v>
      </c>
      <c r="E344">
        <v>28</v>
      </c>
      <c r="F344" t="s">
        <v>195</v>
      </c>
      <c r="G344" t="s">
        <v>1139</v>
      </c>
    </row>
    <row r="345" spans="1:7" ht="15">
      <c r="A345" t="s">
        <v>516</v>
      </c>
      <c r="B345" t="s">
        <v>517</v>
      </c>
      <c r="C345" t="s">
        <v>3</v>
      </c>
      <c r="D345" t="s">
        <v>192</v>
      </c>
      <c r="E345">
        <v>28</v>
      </c>
      <c r="F345" t="s">
        <v>195</v>
      </c>
      <c r="G345" t="s">
        <v>1139</v>
      </c>
    </row>
    <row r="346" spans="1:7" ht="15">
      <c r="A346" t="s">
        <v>518</v>
      </c>
      <c r="B346" t="s">
        <v>519</v>
      </c>
      <c r="C346" t="s">
        <v>3</v>
      </c>
      <c r="D346" t="s">
        <v>194</v>
      </c>
      <c r="E346">
        <v>21</v>
      </c>
      <c r="F346" t="s">
        <v>195</v>
      </c>
      <c r="G346" t="s">
        <v>1139</v>
      </c>
    </row>
    <row r="347" spans="1:7" ht="15">
      <c r="A347" t="s">
        <v>518</v>
      </c>
      <c r="B347" t="s">
        <v>519</v>
      </c>
      <c r="C347" t="s">
        <v>3</v>
      </c>
      <c r="D347" t="s">
        <v>192</v>
      </c>
      <c r="E347">
        <v>21</v>
      </c>
      <c r="F347" t="s">
        <v>195</v>
      </c>
      <c r="G347" t="s">
        <v>1139</v>
      </c>
    </row>
    <row r="348" spans="1:7" ht="15">
      <c r="A348" t="s">
        <v>520</v>
      </c>
      <c r="B348" t="s">
        <v>521</v>
      </c>
      <c r="C348" t="s">
        <v>3</v>
      </c>
      <c r="D348" t="s">
        <v>192</v>
      </c>
      <c r="E348">
        <v>21</v>
      </c>
      <c r="F348" t="s">
        <v>195</v>
      </c>
      <c r="G348" t="s">
        <v>1139</v>
      </c>
    </row>
    <row r="349" spans="1:7" ht="15">
      <c r="A349" t="s">
        <v>522</v>
      </c>
      <c r="B349" t="s">
        <v>523</v>
      </c>
      <c r="C349" t="s">
        <v>3</v>
      </c>
      <c r="D349" t="s">
        <v>192</v>
      </c>
      <c r="E349">
        <v>21</v>
      </c>
      <c r="F349" t="s">
        <v>195</v>
      </c>
      <c r="G349" t="s">
        <v>1139</v>
      </c>
    </row>
    <row r="350" spans="1:7" ht="15">
      <c r="A350" t="s">
        <v>524</v>
      </c>
      <c r="B350" t="s">
        <v>525</v>
      </c>
      <c r="C350" t="s">
        <v>3</v>
      </c>
      <c r="D350" t="s">
        <v>193</v>
      </c>
      <c r="E350">
        <v>21</v>
      </c>
      <c r="F350" t="s">
        <v>195</v>
      </c>
      <c r="G350" t="s">
        <v>1140</v>
      </c>
    </row>
    <row r="351" spans="1:7" ht="15">
      <c r="A351" t="s">
        <v>526</v>
      </c>
      <c r="B351" t="s">
        <v>527</v>
      </c>
      <c r="C351" t="s">
        <v>3</v>
      </c>
      <c r="D351" t="s">
        <v>192</v>
      </c>
      <c r="E351">
        <v>4</v>
      </c>
      <c r="F351" t="s">
        <v>195</v>
      </c>
      <c r="G351" t="s">
        <v>1141</v>
      </c>
    </row>
    <row r="352" spans="1:7" ht="15">
      <c r="A352" t="s">
        <v>528</v>
      </c>
      <c r="B352" t="s">
        <v>1006</v>
      </c>
      <c r="C352" t="s">
        <v>3</v>
      </c>
      <c r="D352" t="s">
        <v>194</v>
      </c>
      <c r="E352">
        <v>21</v>
      </c>
      <c r="F352" t="s">
        <v>195</v>
      </c>
      <c r="G352" t="s">
        <v>1142</v>
      </c>
    </row>
    <row r="353" spans="1:7" ht="15">
      <c r="A353" t="s">
        <v>528</v>
      </c>
      <c r="B353" t="s">
        <v>1006</v>
      </c>
      <c r="C353" t="s">
        <v>3</v>
      </c>
      <c r="D353" t="s">
        <v>192</v>
      </c>
      <c r="E353">
        <v>21</v>
      </c>
      <c r="F353" t="s">
        <v>195</v>
      </c>
      <c r="G353" t="s">
        <v>1142</v>
      </c>
    </row>
    <row r="354" spans="1:7" ht="15">
      <c r="A354" t="s">
        <v>529</v>
      </c>
      <c r="B354" t="s">
        <v>530</v>
      </c>
      <c r="C354" t="s">
        <v>3</v>
      </c>
      <c r="D354" t="s">
        <v>194</v>
      </c>
      <c r="E354">
        <v>14</v>
      </c>
      <c r="F354" t="s">
        <v>195</v>
      </c>
      <c r="G354" t="s">
        <v>1134</v>
      </c>
    </row>
    <row r="355" spans="1:7" ht="15">
      <c r="A355" t="s">
        <v>529</v>
      </c>
      <c r="B355" t="s">
        <v>530</v>
      </c>
      <c r="C355" t="s">
        <v>3</v>
      </c>
      <c r="D355" t="s">
        <v>192</v>
      </c>
      <c r="E355">
        <v>14</v>
      </c>
      <c r="F355" t="s">
        <v>195</v>
      </c>
      <c r="G355" t="s">
        <v>1134</v>
      </c>
    </row>
    <row r="356" spans="1:7" ht="15">
      <c r="A356" t="s">
        <v>531</v>
      </c>
      <c r="B356" t="s">
        <v>532</v>
      </c>
      <c r="C356" t="s">
        <v>3</v>
      </c>
      <c r="D356" t="s">
        <v>192</v>
      </c>
      <c r="E356">
        <v>14</v>
      </c>
      <c r="F356" t="s">
        <v>195</v>
      </c>
      <c r="G356" t="s">
        <v>1134</v>
      </c>
    </row>
    <row r="357" spans="1:7" ht="15">
      <c r="A357" t="s">
        <v>533</v>
      </c>
      <c r="B357" t="s">
        <v>534</v>
      </c>
      <c r="C357" t="s">
        <v>3</v>
      </c>
      <c r="D357" t="s">
        <v>192</v>
      </c>
      <c r="E357">
        <v>14</v>
      </c>
      <c r="F357" t="s">
        <v>195</v>
      </c>
      <c r="G357" t="s">
        <v>1134</v>
      </c>
    </row>
    <row r="358" spans="1:7" ht="15">
      <c r="A358" t="s">
        <v>535</v>
      </c>
      <c r="B358" t="s">
        <v>536</v>
      </c>
      <c r="C358" t="s">
        <v>3</v>
      </c>
      <c r="D358" t="s">
        <v>193</v>
      </c>
      <c r="E358">
        <v>14</v>
      </c>
      <c r="F358" t="s">
        <v>195</v>
      </c>
      <c r="G358" t="s">
        <v>1143</v>
      </c>
    </row>
    <row r="359" spans="1:7" ht="15">
      <c r="A359" t="s">
        <v>537</v>
      </c>
      <c r="B359" t="s">
        <v>538</v>
      </c>
      <c r="C359" t="s">
        <v>3</v>
      </c>
      <c r="D359" t="s">
        <v>192</v>
      </c>
      <c r="E359">
        <v>4</v>
      </c>
      <c r="F359" t="s">
        <v>195</v>
      </c>
      <c r="G359" t="s">
        <v>1144</v>
      </c>
    </row>
    <row r="360" spans="1:7" ht="15">
      <c r="A360" t="s">
        <v>539</v>
      </c>
      <c r="B360" t="s">
        <v>1007</v>
      </c>
      <c r="C360" t="s">
        <v>3</v>
      </c>
      <c r="D360" t="s">
        <v>194</v>
      </c>
      <c r="E360">
        <v>35</v>
      </c>
      <c r="F360" t="s">
        <v>195</v>
      </c>
      <c r="G360" t="s">
        <v>1145</v>
      </c>
    </row>
    <row r="361" spans="1:7" ht="15">
      <c r="A361" t="s">
        <v>539</v>
      </c>
      <c r="B361" t="s">
        <v>1007</v>
      </c>
      <c r="C361" t="s">
        <v>3</v>
      </c>
      <c r="D361" t="s">
        <v>192</v>
      </c>
      <c r="E361">
        <v>35</v>
      </c>
      <c r="F361" t="s">
        <v>195</v>
      </c>
      <c r="G361" t="s">
        <v>1145</v>
      </c>
    </row>
    <row r="362" spans="1:7" ht="15">
      <c r="A362" t="s">
        <v>541</v>
      </c>
      <c r="B362" t="s">
        <v>542</v>
      </c>
      <c r="C362" t="s">
        <v>3</v>
      </c>
      <c r="D362" t="s">
        <v>194</v>
      </c>
      <c r="E362">
        <v>35</v>
      </c>
      <c r="F362" t="s">
        <v>195</v>
      </c>
      <c r="G362" t="s">
        <v>1145</v>
      </c>
    </row>
    <row r="363" spans="1:7" ht="15">
      <c r="A363" t="s">
        <v>541</v>
      </c>
      <c r="B363" t="s">
        <v>542</v>
      </c>
      <c r="C363" t="s">
        <v>3</v>
      </c>
      <c r="D363" t="s">
        <v>192</v>
      </c>
      <c r="E363">
        <v>35</v>
      </c>
      <c r="F363" t="s">
        <v>195</v>
      </c>
      <c r="G363" t="s">
        <v>1145</v>
      </c>
    </row>
    <row r="364" spans="1:7" ht="15">
      <c r="A364" t="s">
        <v>546</v>
      </c>
      <c r="B364" t="s">
        <v>547</v>
      </c>
      <c r="C364" t="s">
        <v>3</v>
      </c>
      <c r="D364" t="s">
        <v>194</v>
      </c>
      <c r="E364">
        <v>21</v>
      </c>
      <c r="F364" t="s">
        <v>195</v>
      </c>
      <c r="G364" t="s">
        <v>1142</v>
      </c>
    </row>
    <row r="365" spans="1:7" ht="15">
      <c r="A365" t="s">
        <v>546</v>
      </c>
      <c r="B365" t="s">
        <v>547</v>
      </c>
      <c r="C365" t="s">
        <v>3</v>
      </c>
      <c r="D365" t="s">
        <v>192</v>
      </c>
      <c r="E365">
        <v>21</v>
      </c>
      <c r="F365" t="s">
        <v>195</v>
      </c>
      <c r="G365" t="s">
        <v>1142</v>
      </c>
    </row>
    <row r="366" spans="1:7" ht="15">
      <c r="A366" t="s">
        <v>548</v>
      </c>
      <c r="B366" t="s">
        <v>549</v>
      </c>
      <c r="C366" t="s">
        <v>3</v>
      </c>
      <c r="D366" t="s">
        <v>192</v>
      </c>
      <c r="E366">
        <v>21</v>
      </c>
      <c r="F366" t="s">
        <v>195</v>
      </c>
      <c r="G366" t="s">
        <v>1142</v>
      </c>
    </row>
    <row r="367" spans="1:7" ht="15">
      <c r="A367" t="s">
        <v>550</v>
      </c>
      <c r="B367" t="s">
        <v>551</v>
      </c>
      <c r="C367" t="s">
        <v>3</v>
      </c>
      <c r="D367" t="s">
        <v>192</v>
      </c>
      <c r="E367">
        <v>21</v>
      </c>
      <c r="F367" t="s">
        <v>195</v>
      </c>
      <c r="G367" t="s">
        <v>1142</v>
      </c>
    </row>
    <row r="368" spans="1:7" ht="15">
      <c r="A368" t="s">
        <v>552</v>
      </c>
      <c r="B368" t="s">
        <v>553</v>
      </c>
      <c r="C368" t="s">
        <v>3</v>
      </c>
      <c r="D368" t="s">
        <v>194</v>
      </c>
      <c r="E368">
        <v>21</v>
      </c>
      <c r="F368" t="s">
        <v>195</v>
      </c>
      <c r="G368" t="s">
        <v>1146</v>
      </c>
    </row>
    <row r="369" spans="1:7" ht="15">
      <c r="A369" t="s">
        <v>552</v>
      </c>
      <c r="B369" t="s">
        <v>553</v>
      </c>
      <c r="C369" t="s">
        <v>3</v>
      </c>
      <c r="D369" t="s">
        <v>192</v>
      </c>
      <c r="E369">
        <v>21</v>
      </c>
      <c r="F369" t="s">
        <v>195</v>
      </c>
      <c r="G369" t="s">
        <v>1146</v>
      </c>
    </row>
    <row r="370" spans="1:7" ht="15">
      <c r="A370" t="s">
        <v>554</v>
      </c>
      <c r="B370" t="s">
        <v>555</v>
      </c>
      <c r="C370" t="s">
        <v>3</v>
      </c>
      <c r="D370" t="s">
        <v>194</v>
      </c>
      <c r="E370">
        <v>14</v>
      </c>
      <c r="F370" t="s">
        <v>195</v>
      </c>
      <c r="G370" t="s">
        <v>1146</v>
      </c>
    </row>
    <row r="371" spans="1:7" ht="15">
      <c r="A371" t="s">
        <v>554</v>
      </c>
      <c r="B371" t="s">
        <v>555</v>
      </c>
      <c r="C371" t="s">
        <v>3</v>
      </c>
      <c r="D371" t="s">
        <v>192</v>
      </c>
      <c r="E371">
        <v>14</v>
      </c>
      <c r="F371" t="s">
        <v>195</v>
      </c>
      <c r="G371" t="s">
        <v>1146</v>
      </c>
    </row>
    <row r="372" spans="1:7" ht="15">
      <c r="A372" t="s">
        <v>556</v>
      </c>
      <c r="B372" t="s">
        <v>557</v>
      </c>
      <c r="C372" t="s">
        <v>3</v>
      </c>
      <c r="D372" t="s">
        <v>192</v>
      </c>
      <c r="E372">
        <v>35</v>
      </c>
      <c r="F372" t="s">
        <v>195</v>
      </c>
      <c r="G372" t="s">
        <v>1145</v>
      </c>
    </row>
    <row r="373" spans="1:7" ht="15">
      <c r="A373" t="s">
        <v>558</v>
      </c>
      <c r="B373" t="s">
        <v>559</v>
      </c>
      <c r="C373" t="s">
        <v>3</v>
      </c>
      <c r="D373" t="s">
        <v>192</v>
      </c>
      <c r="E373">
        <v>14</v>
      </c>
      <c r="F373" t="s">
        <v>195</v>
      </c>
      <c r="G373" t="s">
        <v>1146</v>
      </c>
    </row>
    <row r="374" spans="1:7" ht="15">
      <c r="A374" t="s">
        <v>560</v>
      </c>
      <c r="B374" t="s">
        <v>561</v>
      </c>
      <c r="C374" t="s">
        <v>3</v>
      </c>
      <c r="D374" t="s">
        <v>192</v>
      </c>
      <c r="E374">
        <v>35</v>
      </c>
      <c r="F374" t="s">
        <v>195</v>
      </c>
      <c r="G374" t="s">
        <v>1147</v>
      </c>
    </row>
    <row r="375" spans="1:7" ht="15">
      <c r="A375" t="s">
        <v>562</v>
      </c>
      <c r="B375" t="s">
        <v>563</v>
      </c>
      <c r="C375" t="s">
        <v>3</v>
      </c>
      <c r="D375" t="s">
        <v>194</v>
      </c>
      <c r="E375">
        <v>28</v>
      </c>
      <c r="F375" t="s">
        <v>195</v>
      </c>
      <c r="G375" t="s">
        <v>1148</v>
      </c>
    </row>
    <row r="376" spans="1:7" ht="15">
      <c r="A376" t="s">
        <v>562</v>
      </c>
      <c r="B376" t="s">
        <v>563</v>
      </c>
      <c r="C376" t="s">
        <v>3</v>
      </c>
      <c r="D376" t="s">
        <v>192</v>
      </c>
      <c r="E376">
        <v>28</v>
      </c>
      <c r="F376" t="s">
        <v>195</v>
      </c>
      <c r="G376" t="s">
        <v>1148</v>
      </c>
    </row>
    <row r="377" spans="1:7" ht="15">
      <c r="A377" t="s">
        <v>564</v>
      </c>
      <c r="B377" t="s">
        <v>565</v>
      </c>
      <c r="C377" t="s">
        <v>3</v>
      </c>
      <c r="D377" t="s">
        <v>192</v>
      </c>
      <c r="E377">
        <v>14</v>
      </c>
      <c r="F377" t="s">
        <v>195</v>
      </c>
      <c r="G377" t="s">
        <v>1146</v>
      </c>
    </row>
    <row r="378" spans="1:7" ht="15">
      <c r="A378" t="s">
        <v>566</v>
      </c>
      <c r="B378" t="s">
        <v>567</v>
      </c>
      <c r="C378" t="s">
        <v>3</v>
      </c>
      <c r="D378" t="s">
        <v>194</v>
      </c>
      <c r="E378">
        <v>21</v>
      </c>
      <c r="F378" t="s">
        <v>195</v>
      </c>
      <c r="G378" t="s">
        <v>1148</v>
      </c>
    </row>
    <row r="379" spans="1:7" ht="15">
      <c r="A379" t="s">
        <v>566</v>
      </c>
      <c r="B379" t="s">
        <v>567</v>
      </c>
      <c r="C379" t="s">
        <v>3</v>
      </c>
      <c r="D379" t="s">
        <v>192</v>
      </c>
      <c r="E379">
        <v>21</v>
      </c>
      <c r="F379" t="s">
        <v>195</v>
      </c>
      <c r="G379" t="s">
        <v>1148</v>
      </c>
    </row>
    <row r="380" spans="1:7" ht="15">
      <c r="A380" t="s">
        <v>568</v>
      </c>
      <c r="B380" t="s">
        <v>569</v>
      </c>
      <c r="C380" t="s">
        <v>3</v>
      </c>
      <c r="D380" t="s">
        <v>193</v>
      </c>
      <c r="E380">
        <v>14</v>
      </c>
      <c r="F380" t="s">
        <v>195</v>
      </c>
      <c r="G380" t="s">
        <v>1149</v>
      </c>
    </row>
    <row r="381" spans="1:7" ht="15">
      <c r="A381" t="s">
        <v>570</v>
      </c>
      <c r="B381" t="s">
        <v>571</v>
      </c>
      <c r="C381" t="s">
        <v>3</v>
      </c>
      <c r="D381" t="s">
        <v>192</v>
      </c>
      <c r="E381">
        <v>4</v>
      </c>
      <c r="F381" t="s">
        <v>195</v>
      </c>
      <c r="G381" t="s">
        <v>1150</v>
      </c>
    </row>
    <row r="382" spans="1:7" ht="15">
      <c r="A382" t="s">
        <v>572</v>
      </c>
      <c r="B382" t="s">
        <v>1008</v>
      </c>
      <c r="C382" t="s">
        <v>3</v>
      </c>
      <c r="D382" t="s">
        <v>194</v>
      </c>
      <c r="E382">
        <v>35</v>
      </c>
      <c r="F382" t="s">
        <v>195</v>
      </c>
      <c r="G382" t="s">
        <v>1151</v>
      </c>
    </row>
    <row r="383" spans="1:7" ht="15">
      <c r="A383" t="s">
        <v>572</v>
      </c>
      <c r="B383" t="s">
        <v>1008</v>
      </c>
      <c r="C383" t="s">
        <v>3</v>
      </c>
      <c r="D383" t="s">
        <v>192</v>
      </c>
      <c r="E383">
        <v>35</v>
      </c>
      <c r="F383" t="s">
        <v>195</v>
      </c>
      <c r="G383" t="s">
        <v>1151</v>
      </c>
    </row>
    <row r="384" spans="1:7" ht="15">
      <c r="A384" t="s">
        <v>573</v>
      </c>
      <c r="B384" t="s">
        <v>574</v>
      </c>
      <c r="C384" t="s">
        <v>3</v>
      </c>
      <c r="D384" t="s">
        <v>192</v>
      </c>
      <c r="E384">
        <v>21</v>
      </c>
      <c r="F384" t="s">
        <v>195</v>
      </c>
      <c r="G384" t="s">
        <v>1148</v>
      </c>
    </row>
    <row r="385" spans="1:7" ht="15">
      <c r="A385" t="s">
        <v>575</v>
      </c>
      <c r="B385" t="s">
        <v>576</v>
      </c>
      <c r="C385" t="s">
        <v>3</v>
      </c>
      <c r="D385" t="s">
        <v>194</v>
      </c>
      <c r="E385">
        <v>35</v>
      </c>
      <c r="F385" t="s">
        <v>195</v>
      </c>
      <c r="G385" t="s">
        <v>1151</v>
      </c>
    </row>
    <row r="386" spans="1:7" ht="15">
      <c r="A386" t="s">
        <v>575</v>
      </c>
      <c r="B386" t="s">
        <v>576</v>
      </c>
      <c r="C386" t="s">
        <v>3</v>
      </c>
      <c r="D386" t="s">
        <v>192</v>
      </c>
      <c r="E386">
        <v>35</v>
      </c>
      <c r="F386" t="s">
        <v>195</v>
      </c>
      <c r="G386" t="s">
        <v>1151</v>
      </c>
    </row>
    <row r="387" spans="1:7" ht="15">
      <c r="A387" t="s">
        <v>577</v>
      </c>
      <c r="B387" t="s">
        <v>578</v>
      </c>
      <c r="C387" t="s">
        <v>3</v>
      </c>
      <c r="D387" t="s">
        <v>192</v>
      </c>
      <c r="E387">
        <v>21</v>
      </c>
      <c r="F387" t="s">
        <v>195</v>
      </c>
      <c r="G387" t="s">
        <v>1148</v>
      </c>
    </row>
    <row r="388" spans="1:7" ht="15">
      <c r="A388" t="s">
        <v>579</v>
      </c>
      <c r="B388" t="s">
        <v>580</v>
      </c>
      <c r="C388" t="s">
        <v>3</v>
      </c>
      <c r="D388" t="s">
        <v>193</v>
      </c>
      <c r="E388">
        <v>21</v>
      </c>
      <c r="F388" t="s">
        <v>195</v>
      </c>
      <c r="G388" t="s">
        <v>1152</v>
      </c>
    </row>
    <row r="389" spans="1:7" ht="15">
      <c r="A389" t="s">
        <v>581</v>
      </c>
      <c r="B389" t="s">
        <v>582</v>
      </c>
      <c r="C389" t="s">
        <v>3</v>
      </c>
      <c r="D389" t="s">
        <v>192</v>
      </c>
      <c r="E389">
        <v>4</v>
      </c>
      <c r="F389" t="s">
        <v>195</v>
      </c>
      <c r="G389" t="s">
        <v>1153</v>
      </c>
    </row>
    <row r="390" spans="1:7" ht="15">
      <c r="A390" t="s">
        <v>583</v>
      </c>
      <c r="B390" t="s">
        <v>1009</v>
      </c>
      <c r="C390" t="s">
        <v>3</v>
      </c>
      <c r="D390" t="s">
        <v>194</v>
      </c>
      <c r="E390">
        <v>35</v>
      </c>
      <c r="F390" t="s">
        <v>195</v>
      </c>
      <c r="G390" t="s">
        <v>1154</v>
      </c>
    </row>
    <row r="391" spans="1:7" ht="15">
      <c r="A391" t="s">
        <v>583</v>
      </c>
      <c r="B391" t="s">
        <v>1009</v>
      </c>
      <c r="C391" t="s">
        <v>3</v>
      </c>
      <c r="D391" t="s">
        <v>192</v>
      </c>
      <c r="E391">
        <v>35</v>
      </c>
      <c r="F391" t="s">
        <v>195</v>
      </c>
      <c r="G391" t="s">
        <v>1154</v>
      </c>
    </row>
    <row r="392" spans="1:7" ht="15">
      <c r="A392" t="s">
        <v>585</v>
      </c>
      <c r="B392" t="s">
        <v>586</v>
      </c>
      <c r="C392" t="s">
        <v>3</v>
      </c>
      <c r="D392" t="s">
        <v>194</v>
      </c>
      <c r="E392">
        <v>35</v>
      </c>
      <c r="F392" t="s">
        <v>195</v>
      </c>
      <c r="G392" t="s">
        <v>1155</v>
      </c>
    </row>
    <row r="393" spans="1:7" ht="15">
      <c r="A393" t="s">
        <v>585</v>
      </c>
      <c r="B393" t="s">
        <v>586</v>
      </c>
      <c r="C393" t="s">
        <v>3</v>
      </c>
      <c r="D393" t="s">
        <v>192</v>
      </c>
      <c r="E393">
        <v>35</v>
      </c>
      <c r="F393" t="s">
        <v>195</v>
      </c>
      <c r="G393" t="s">
        <v>1155</v>
      </c>
    </row>
    <row r="394" spans="1:7" ht="15">
      <c r="A394" t="s">
        <v>587</v>
      </c>
      <c r="B394" t="s">
        <v>588</v>
      </c>
      <c r="C394" t="s">
        <v>3</v>
      </c>
      <c r="D394" t="s">
        <v>192</v>
      </c>
      <c r="E394">
        <v>35</v>
      </c>
      <c r="F394" t="s">
        <v>195</v>
      </c>
      <c r="G394" t="s">
        <v>1151</v>
      </c>
    </row>
    <row r="395" spans="1:7" ht="15">
      <c r="A395" t="s">
        <v>589</v>
      </c>
      <c r="B395" t="s">
        <v>590</v>
      </c>
      <c r="C395" t="s">
        <v>3</v>
      </c>
      <c r="D395" t="s">
        <v>192</v>
      </c>
      <c r="E395">
        <v>35</v>
      </c>
      <c r="F395" t="s">
        <v>195</v>
      </c>
      <c r="G395" t="s">
        <v>1151</v>
      </c>
    </row>
    <row r="396" spans="1:7" ht="15">
      <c r="A396" t="s">
        <v>591</v>
      </c>
      <c r="B396" t="s">
        <v>592</v>
      </c>
      <c r="C396" t="s">
        <v>3</v>
      </c>
      <c r="D396" t="s">
        <v>194</v>
      </c>
      <c r="E396">
        <v>28</v>
      </c>
      <c r="F396" t="s">
        <v>195</v>
      </c>
      <c r="G396" t="s">
        <v>1156</v>
      </c>
    </row>
    <row r="397" spans="1:7" ht="15">
      <c r="A397" t="s">
        <v>591</v>
      </c>
      <c r="B397" t="s">
        <v>592</v>
      </c>
      <c r="C397" t="s">
        <v>3</v>
      </c>
      <c r="D397" t="s">
        <v>192</v>
      </c>
      <c r="E397">
        <v>28</v>
      </c>
      <c r="F397" t="s">
        <v>195</v>
      </c>
      <c r="G397" t="s">
        <v>1156</v>
      </c>
    </row>
    <row r="398" spans="1:7" ht="15">
      <c r="A398" t="s">
        <v>593</v>
      </c>
      <c r="B398" t="s">
        <v>594</v>
      </c>
      <c r="C398" t="s">
        <v>3</v>
      </c>
      <c r="D398" t="s">
        <v>192</v>
      </c>
      <c r="E398">
        <v>35</v>
      </c>
      <c r="F398" t="s">
        <v>195</v>
      </c>
      <c r="G398" t="s">
        <v>1155</v>
      </c>
    </row>
    <row r="399" spans="1:7" ht="15">
      <c r="A399" t="s">
        <v>595</v>
      </c>
      <c r="B399" t="s">
        <v>596</v>
      </c>
      <c r="C399" t="s">
        <v>3</v>
      </c>
      <c r="D399" t="s">
        <v>192</v>
      </c>
      <c r="E399">
        <v>35</v>
      </c>
      <c r="F399" t="s">
        <v>195</v>
      </c>
      <c r="G399" t="s">
        <v>1155</v>
      </c>
    </row>
    <row r="400" spans="1:7" ht="15">
      <c r="A400" t="s">
        <v>597</v>
      </c>
      <c r="B400" t="s">
        <v>598</v>
      </c>
      <c r="C400" t="s">
        <v>3</v>
      </c>
      <c r="D400" t="s">
        <v>194</v>
      </c>
      <c r="E400">
        <v>28</v>
      </c>
      <c r="F400" t="s">
        <v>195</v>
      </c>
      <c r="G400" t="s">
        <v>1135</v>
      </c>
    </row>
    <row r="401" spans="1:7" ht="15">
      <c r="A401" t="s">
        <v>597</v>
      </c>
      <c r="B401" t="s">
        <v>598</v>
      </c>
      <c r="C401" t="s">
        <v>3</v>
      </c>
      <c r="D401" t="s">
        <v>192</v>
      </c>
      <c r="E401">
        <v>28</v>
      </c>
      <c r="F401" t="s">
        <v>195</v>
      </c>
      <c r="G401" t="s">
        <v>1135</v>
      </c>
    </row>
    <row r="402" spans="1:7" ht="15">
      <c r="A402" t="s">
        <v>599</v>
      </c>
      <c r="B402" t="s">
        <v>600</v>
      </c>
      <c r="C402" t="s">
        <v>3</v>
      </c>
      <c r="D402" t="s">
        <v>194</v>
      </c>
      <c r="E402">
        <v>21</v>
      </c>
      <c r="F402" t="s">
        <v>195</v>
      </c>
      <c r="G402" t="s">
        <v>1135</v>
      </c>
    </row>
    <row r="403" spans="1:7" ht="15">
      <c r="A403" t="s">
        <v>599</v>
      </c>
      <c r="B403" t="s">
        <v>600</v>
      </c>
      <c r="C403" t="s">
        <v>3</v>
      </c>
      <c r="D403" t="s">
        <v>192</v>
      </c>
      <c r="E403">
        <v>21</v>
      </c>
      <c r="F403" t="s">
        <v>195</v>
      </c>
      <c r="G403" t="s">
        <v>1135</v>
      </c>
    </row>
    <row r="404" spans="1:7" ht="15">
      <c r="A404" t="s">
        <v>601</v>
      </c>
      <c r="B404" t="s">
        <v>602</v>
      </c>
      <c r="C404" t="s">
        <v>3</v>
      </c>
      <c r="D404" t="s">
        <v>194</v>
      </c>
      <c r="E404">
        <v>21</v>
      </c>
      <c r="F404" t="s">
        <v>195</v>
      </c>
      <c r="G404" t="s">
        <v>1156</v>
      </c>
    </row>
    <row r="405" spans="1:7" ht="15">
      <c r="A405" t="s">
        <v>601</v>
      </c>
      <c r="B405" t="s">
        <v>602</v>
      </c>
      <c r="C405" t="s">
        <v>3</v>
      </c>
      <c r="D405" t="s">
        <v>192</v>
      </c>
      <c r="E405">
        <v>21</v>
      </c>
      <c r="F405" t="s">
        <v>195</v>
      </c>
      <c r="G405" t="s">
        <v>1156</v>
      </c>
    </row>
    <row r="406" spans="1:7" ht="15">
      <c r="A406" t="s">
        <v>603</v>
      </c>
      <c r="B406" t="s">
        <v>604</v>
      </c>
      <c r="C406" t="s">
        <v>3</v>
      </c>
      <c r="D406" t="s">
        <v>192</v>
      </c>
      <c r="E406">
        <v>21</v>
      </c>
      <c r="F406" t="s">
        <v>195</v>
      </c>
      <c r="G406" t="s">
        <v>1156</v>
      </c>
    </row>
    <row r="407" spans="1:7" ht="15">
      <c r="A407" t="s">
        <v>605</v>
      </c>
      <c r="B407" t="s">
        <v>606</v>
      </c>
      <c r="C407" t="s">
        <v>3</v>
      </c>
      <c r="D407" t="s">
        <v>192</v>
      </c>
      <c r="E407">
        <v>21</v>
      </c>
      <c r="F407" t="s">
        <v>195</v>
      </c>
      <c r="G407" t="s">
        <v>1156</v>
      </c>
    </row>
    <row r="408" spans="1:7" ht="15">
      <c r="A408" t="s">
        <v>607</v>
      </c>
      <c r="B408" t="s">
        <v>608</v>
      </c>
      <c r="C408" t="s">
        <v>3</v>
      </c>
      <c r="D408" t="s">
        <v>193</v>
      </c>
      <c r="E408">
        <v>21</v>
      </c>
      <c r="F408" t="s">
        <v>195</v>
      </c>
      <c r="G408" t="s">
        <v>1157</v>
      </c>
    </row>
    <row r="409" spans="1:7" ht="15">
      <c r="A409" t="s">
        <v>609</v>
      </c>
      <c r="B409" t="s">
        <v>610</v>
      </c>
      <c r="C409" t="s">
        <v>3</v>
      </c>
      <c r="D409" t="s">
        <v>192</v>
      </c>
      <c r="E409">
        <v>4</v>
      </c>
      <c r="F409" t="s">
        <v>195</v>
      </c>
      <c r="G409" t="s">
        <v>1158</v>
      </c>
    </row>
    <row r="410" spans="1:7" ht="15">
      <c r="A410" t="s">
        <v>611</v>
      </c>
      <c r="B410" t="s">
        <v>612</v>
      </c>
      <c r="C410" t="s">
        <v>3</v>
      </c>
      <c r="D410" t="s">
        <v>194</v>
      </c>
      <c r="E410">
        <v>21</v>
      </c>
      <c r="F410" t="s">
        <v>195</v>
      </c>
      <c r="G410" t="s">
        <v>1159</v>
      </c>
    </row>
    <row r="411" spans="1:7" ht="15">
      <c r="A411" t="s">
        <v>611</v>
      </c>
      <c r="B411" t="s">
        <v>612</v>
      </c>
      <c r="C411" t="s">
        <v>3</v>
      </c>
      <c r="D411" t="s">
        <v>192</v>
      </c>
      <c r="E411">
        <v>21</v>
      </c>
      <c r="F411" t="s">
        <v>195</v>
      </c>
      <c r="G411" t="s">
        <v>1159</v>
      </c>
    </row>
    <row r="412" spans="1:7" ht="15">
      <c r="A412" t="s">
        <v>613</v>
      </c>
      <c r="B412" t="s">
        <v>614</v>
      </c>
      <c r="C412" t="s">
        <v>3</v>
      </c>
      <c r="D412" t="s">
        <v>194</v>
      </c>
      <c r="E412">
        <v>21</v>
      </c>
      <c r="F412" t="s">
        <v>195</v>
      </c>
      <c r="G412" t="s">
        <v>1159</v>
      </c>
    </row>
    <row r="413" spans="1:7" ht="15">
      <c r="A413" t="s">
        <v>613</v>
      </c>
      <c r="B413" t="s">
        <v>614</v>
      </c>
      <c r="C413" t="s">
        <v>3</v>
      </c>
      <c r="D413" t="s">
        <v>192</v>
      </c>
      <c r="E413">
        <v>21</v>
      </c>
      <c r="F413" t="s">
        <v>195</v>
      </c>
      <c r="G413" t="s">
        <v>1159</v>
      </c>
    </row>
    <row r="414" spans="1:7" ht="15">
      <c r="A414" t="s">
        <v>615</v>
      </c>
      <c r="B414" t="s">
        <v>616</v>
      </c>
      <c r="C414" t="s">
        <v>3</v>
      </c>
      <c r="D414" t="s">
        <v>192</v>
      </c>
      <c r="E414">
        <v>21</v>
      </c>
      <c r="F414" t="s">
        <v>195</v>
      </c>
      <c r="G414" t="s">
        <v>1159</v>
      </c>
    </row>
    <row r="415" spans="1:7" ht="15">
      <c r="A415" t="s">
        <v>617</v>
      </c>
      <c r="B415" t="s">
        <v>618</v>
      </c>
      <c r="C415" t="s">
        <v>3</v>
      </c>
      <c r="D415" t="s">
        <v>192</v>
      </c>
      <c r="E415">
        <v>21</v>
      </c>
      <c r="F415" t="s">
        <v>195</v>
      </c>
      <c r="G415" t="s">
        <v>1159</v>
      </c>
    </row>
    <row r="416" spans="1:7" ht="15">
      <c r="A416" t="s">
        <v>619</v>
      </c>
      <c r="B416" t="s">
        <v>620</v>
      </c>
      <c r="C416" t="s">
        <v>3</v>
      </c>
      <c r="D416" t="s">
        <v>194</v>
      </c>
      <c r="E416">
        <v>21</v>
      </c>
      <c r="F416" t="s">
        <v>195</v>
      </c>
      <c r="G416" t="s">
        <v>1160</v>
      </c>
    </row>
    <row r="417" spans="1:7" ht="15">
      <c r="A417" t="s">
        <v>619</v>
      </c>
      <c r="B417" t="s">
        <v>620</v>
      </c>
      <c r="C417" t="s">
        <v>3</v>
      </c>
      <c r="D417" t="s">
        <v>192</v>
      </c>
      <c r="E417">
        <v>21</v>
      </c>
      <c r="F417" t="s">
        <v>195</v>
      </c>
      <c r="G417" t="s">
        <v>1160</v>
      </c>
    </row>
    <row r="418" spans="1:7" ht="15">
      <c r="A418" t="s">
        <v>621</v>
      </c>
      <c r="B418" t="s">
        <v>622</v>
      </c>
      <c r="C418" t="s">
        <v>3</v>
      </c>
      <c r="D418" t="s">
        <v>194</v>
      </c>
      <c r="E418">
        <v>14</v>
      </c>
      <c r="F418" t="s">
        <v>195</v>
      </c>
      <c r="G418" t="s">
        <v>1160</v>
      </c>
    </row>
    <row r="419" spans="1:7" ht="15">
      <c r="A419" t="s">
        <v>621</v>
      </c>
      <c r="B419" t="s">
        <v>622</v>
      </c>
      <c r="C419" t="s">
        <v>3</v>
      </c>
      <c r="D419" t="s">
        <v>192</v>
      </c>
      <c r="E419">
        <v>14</v>
      </c>
      <c r="F419" t="s">
        <v>195</v>
      </c>
      <c r="G419" t="s">
        <v>1160</v>
      </c>
    </row>
    <row r="420" spans="1:7" ht="15">
      <c r="A420" t="s">
        <v>623</v>
      </c>
      <c r="B420" t="s">
        <v>624</v>
      </c>
      <c r="C420" t="s">
        <v>3</v>
      </c>
      <c r="D420" t="s">
        <v>192</v>
      </c>
      <c r="E420">
        <v>14</v>
      </c>
      <c r="F420" t="s">
        <v>195</v>
      </c>
      <c r="G420" t="s">
        <v>1160</v>
      </c>
    </row>
    <row r="421" spans="1:7" ht="15">
      <c r="A421" t="s">
        <v>625</v>
      </c>
      <c r="B421" t="s">
        <v>626</v>
      </c>
      <c r="C421" t="s">
        <v>3</v>
      </c>
      <c r="D421" t="s">
        <v>192</v>
      </c>
      <c r="E421">
        <v>14</v>
      </c>
      <c r="F421" t="s">
        <v>195</v>
      </c>
      <c r="G421" t="s">
        <v>1160</v>
      </c>
    </row>
    <row r="422" spans="1:7" ht="15">
      <c r="A422" t="s">
        <v>627</v>
      </c>
      <c r="B422" t="s">
        <v>628</v>
      </c>
      <c r="C422" t="s">
        <v>3</v>
      </c>
      <c r="D422" t="s">
        <v>193</v>
      </c>
      <c r="E422">
        <v>14</v>
      </c>
      <c r="F422" t="s">
        <v>195</v>
      </c>
      <c r="G422" t="s">
        <v>1161</v>
      </c>
    </row>
    <row r="423" spans="1:7" ht="15">
      <c r="A423" t="s">
        <v>629</v>
      </c>
      <c r="B423" t="s">
        <v>630</v>
      </c>
      <c r="C423" t="s">
        <v>3</v>
      </c>
      <c r="D423" t="s">
        <v>192</v>
      </c>
      <c r="E423">
        <v>4</v>
      </c>
      <c r="F423" t="s">
        <v>195</v>
      </c>
      <c r="G423" t="s">
        <v>1162</v>
      </c>
    </row>
    <row r="424" spans="1:7" ht="15">
      <c r="A424" t="s">
        <v>640</v>
      </c>
      <c r="B424" t="s">
        <v>641</v>
      </c>
      <c r="C424" t="s">
        <v>3</v>
      </c>
      <c r="D424" t="s">
        <v>194</v>
      </c>
      <c r="E424">
        <v>21</v>
      </c>
      <c r="F424" t="s">
        <v>195</v>
      </c>
      <c r="G424" t="s">
        <v>1124</v>
      </c>
    </row>
    <row r="425" spans="1:7" ht="15">
      <c r="A425" t="s">
        <v>640</v>
      </c>
      <c r="B425" t="s">
        <v>641</v>
      </c>
      <c r="C425" t="s">
        <v>3</v>
      </c>
      <c r="D425" t="s">
        <v>192</v>
      </c>
      <c r="E425">
        <v>21</v>
      </c>
      <c r="F425" t="s">
        <v>195</v>
      </c>
      <c r="G425" t="s">
        <v>1124</v>
      </c>
    </row>
    <row r="426" spans="1:7" ht="15">
      <c r="A426" t="s">
        <v>1012</v>
      </c>
      <c r="B426" t="s">
        <v>397</v>
      </c>
      <c r="C426" t="s">
        <v>3</v>
      </c>
      <c r="D426" t="s">
        <v>194</v>
      </c>
      <c r="E426">
        <v>21</v>
      </c>
      <c r="F426" t="s">
        <v>195</v>
      </c>
      <c r="G426" t="s">
        <v>1116</v>
      </c>
    </row>
    <row r="427" spans="1:7" ht="15">
      <c r="A427" t="s">
        <v>1012</v>
      </c>
      <c r="B427" t="s">
        <v>397</v>
      </c>
      <c r="C427" t="s">
        <v>3</v>
      </c>
      <c r="D427" t="s">
        <v>192</v>
      </c>
      <c r="E427">
        <v>21</v>
      </c>
      <c r="F427" t="s">
        <v>195</v>
      </c>
      <c r="G427" t="s">
        <v>1116</v>
      </c>
    </row>
    <row r="428" spans="1:7" ht="15">
      <c r="A428" t="s">
        <v>1013</v>
      </c>
      <c r="B428" t="s">
        <v>434</v>
      </c>
      <c r="C428" t="s">
        <v>3</v>
      </c>
      <c r="D428" t="s">
        <v>194</v>
      </c>
      <c r="E428">
        <v>28</v>
      </c>
      <c r="F428" t="s">
        <v>195</v>
      </c>
      <c r="G428" t="s">
        <v>1122</v>
      </c>
    </row>
    <row r="429" spans="1:7" ht="15">
      <c r="A429" t="s">
        <v>1013</v>
      </c>
      <c r="B429" t="s">
        <v>434</v>
      </c>
      <c r="C429" t="s">
        <v>3</v>
      </c>
      <c r="D429" t="s">
        <v>192</v>
      </c>
      <c r="E429">
        <v>28</v>
      </c>
      <c r="F429" t="s">
        <v>195</v>
      </c>
      <c r="G429" t="s">
        <v>1122</v>
      </c>
    </row>
    <row r="430" spans="1:7" ht="15">
      <c r="A430" t="s">
        <v>1014</v>
      </c>
      <c r="B430" t="s">
        <v>492</v>
      </c>
      <c r="C430" t="s">
        <v>3</v>
      </c>
      <c r="D430" t="s">
        <v>194</v>
      </c>
      <c r="E430">
        <v>28</v>
      </c>
      <c r="F430" t="s">
        <v>195</v>
      </c>
      <c r="G430" t="s">
        <v>1133</v>
      </c>
    </row>
    <row r="431" spans="1:7" ht="15">
      <c r="A431" t="s">
        <v>1014</v>
      </c>
      <c r="B431" t="s">
        <v>492</v>
      </c>
      <c r="C431" t="s">
        <v>3</v>
      </c>
      <c r="D431" t="s">
        <v>192</v>
      </c>
      <c r="E431">
        <v>28</v>
      </c>
      <c r="F431" t="s">
        <v>195</v>
      </c>
      <c r="G431" t="s">
        <v>1133</v>
      </c>
    </row>
    <row r="432" spans="1:7" ht="15">
      <c r="A432" t="s">
        <v>1015</v>
      </c>
      <c r="B432" t="s">
        <v>409</v>
      </c>
      <c r="C432" t="s">
        <v>3</v>
      </c>
      <c r="D432" t="s">
        <v>194</v>
      </c>
      <c r="E432">
        <v>35</v>
      </c>
      <c r="F432" t="s">
        <v>195</v>
      </c>
      <c r="G432" t="s">
        <v>1119</v>
      </c>
    </row>
    <row r="433" spans="1:7" ht="15">
      <c r="A433" t="s">
        <v>1015</v>
      </c>
      <c r="B433" t="s">
        <v>409</v>
      </c>
      <c r="C433" t="s">
        <v>3</v>
      </c>
      <c r="D433" t="s">
        <v>192</v>
      </c>
      <c r="E433">
        <v>35</v>
      </c>
      <c r="F433" t="s">
        <v>195</v>
      </c>
      <c r="G433" t="s">
        <v>1119</v>
      </c>
    </row>
    <row r="434" spans="1:7" ht="15">
      <c r="A434" t="s">
        <v>1016</v>
      </c>
      <c r="B434" t="s">
        <v>442</v>
      </c>
      <c r="C434" t="s">
        <v>3</v>
      </c>
      <c r="D434" t="s">
        <v>194</v>
      </c>
      <c r="E434">
        <v>28</v>
      </c>
      <c r="F434" t="s">
        <v>195</v>
      </c>
      <c r="G434" t="s">
        <v>1123</v>
      </c>
    </row>
    <row r="435" spans="1:7" ht="15">
      <c r="A435" t="s">
        <v>1016</v>
      </c>
      <c r="B435" t="s">
        <v>442</v>
      </c>
      <c r="C435" t="s">
        <v>3</v>
      </c>
      <c r="D435" t="s">
        <v>192</v>
      </c>
      <c r="E435">
        <v>28</v>
      </c>
      <c r="F435" t="s">
        <v>195</v>
      </c>
      <c r="G435" t="s">
        <v>1123</v>
      </c>
    </row>
    <row r="436" spans="1:7" ht="15">
      <c r="A436" t="s">
        <v>1017</v>
      </c>
      <c r="B436" t="s">
        <v>540</v>
      </c>
      <c r="C436" t="s">
        <v>3</v>
      </c>
      <c r="D436" t="s">
        <v>194</v>
      </c>
      <c r="E436">
        <v>35</v>
      </c>
      <c r="F436" t="s">
        <v>195</v>
      </c>
      <c r="G436" t="s">
        <v>1145</v>
      </c>
    </row>
    <row r="437" spans="1:7" ht="15">
      <c r="A437" t="s">
        <v>1017</v>
      </c>
      <c r="B437" t="s">
        <v>540</v>
      </c>
      <c r="C437" t="s">
        <v>3</v>
      </c>
      <c r="D437" t="s">
        <v>192</v>
      </c>
      <c r="E437">
        <v>35</v>
      </c>
      <c r="F437" t="s">
        <v>195</v>
      </c>
      <c r="G437" t="s">
        <v>1145</v>
      </c>
    </row>
    <row r="438" spans="1:7" ht="15">
      <c r="A438" t="s">
        <v>1018</v>
      </c>
      <c r="B438" t="s">
        <v>584</v>
      </c>
      <c r="C438" t="s">
        <v>3</v>
      </c>
      <c r="D438" t="s">
        <v>194</v>
      </c>
      <c r="E438">
        <v>35</v>
      </c>
      <c r="F438" t="s">
        <v>195</v>
      </c>
      <c r="G438" t="s">
        <v>1155</v>
      </c>
    </row>
    <row r="439" spans="1:7" ht="15">
      <c r="A439" t="s">
        <v>1018</v>
      </c>
      <c r="B439" t="s">
        <v>584</v>
      </c>
      <c r="C439" t="s">
        <v>3</v>
      </c>
      <c r="D439" t="s">
        <v>192</v>
      </c>
      <c r="E439">
        <v>35</v>
      </c>
      <c r="F439" t="s">
        <v>195</v>
      </c>
      <c r="G439" t="s">
        <v>1155</v>
      </c>
    </row>
    <row r="440" spans="1:7" ht="15">
      <c r="A440" t="s">
        <v>1019</v>
      </c>
      <c r="B440" t="s">
        <v>460</v>
      </c>
      <c r="C440" t="s">
        <v>3</v>
      </c>
      <c r="D440" t="s">
        <v>194</v>
      </c>
      <c r="E440">
        <v>28</v>
      </c>
      <c r="F440" t="s">
        <v>195</v>
      </c>
      <c r="G440" t="s">
        <v>1127</v>
      </c>
    </row>
    <row r="441" spans="1:7" ht="15">
      <c r="A441" t="s">
        <v>1019</v>
      </c>
      <c r="B441" t="s">
        <v>460</v>
      </c>
      <c r="C441" t="s">
        <v>3</v>
      </c>
      <c r="D441" t="s">
        <v>192</v>
      </c>
      <c r="E441">
        <v>28</v>
      </c>
      <c r="F441" t="s">
        <v>195</v>
      </c>
      <c r="G441" t="s">
        <v>1127</v>
      </c>
    </row>
    <row r="442" spans="1:7" ht="15">
      <c r="A442" t="s">
        <v>311</v>
      </c>
      <c r="B442" t="s">
        <v>312</v>
      </c>
      <c r="C442" t="s">
        <v>3</v>
      </c>
      <c r="D442" t="s">
        <v>192</v>
      </c>
      <c r="E442">
        <v>28</v>
      </c>
      <c r="F442" t="s">
        <v>11</v>
      </c>
      <c r="G442" t="s">
        <v>649</v>
      </c>
    </row>
    <row r="443" spans="1:7" ht="15">
      <c r="A443" t="s">
        <v>311</v>
      </c>
      <c r="B443" t="s">
        <v>312</v>
      </c>
      <c r="C443" t="s">
        <v>3</v>
      </c>
      <c r="D443" t="s">
        <v>194</v>
      </c>
      <c r="E443">
        <v>28</v>
      </c>
      <c r="F443" t="s">
        <v>11</v>
      </c>
      <c r="G443" t="s">
        <v>649</v>
      </c>
    </row>
    <row r="444" spans="1:7" ht="15">
      <c r="A444" t="s">
        <v>313</v>
      </c>
      <c r="B444" t="s">
        <v>314</v>
      </c>
      <c r="C444" t="s">
        <v>3</v>
      </c>
      <c r="D444" t="s">
        <v>194</v>
      </c>
      <c r="E444">
        <v>7</v>
      </c>
      <c r="F444" t="s">
        <v>11</v>
      </c>
      <c r="G444" t="s">
        <v>869</v>
      </c>
    </row>
    <row r="445" spans="1:7" ht="15">
      <c r="A445" t="s">
        <v>313</v>
      </c>
      <c r="B445" t="s">
        <v>314</v>
      </c>
      <c r="C445" t="s">
        <v>3</v>
      </c>
      <c r="D445" t="s">
        <v>192</v>
      </c>
      <c r="E445">
        <v>0</v>
      </c>
      <c r="F445" t="s">
        <v>11</v>
      </c>
      <c r="G445" t="s">
        <v>869</v>
      </c>
    </row>
    <row r="446" spans="1:7" ht="15">
      <c r="A446" t="s">
        <v>315</v>
      </c>
      <c r="B446" t="s">
        <v>995</v>
      </c>
      <c r="C446" t="s">
        <v>3</v>
      </c>
      <c r="D446" t="s">
        <v>194</v>
      </c>
      <c r="E446">
        <v>28</v>
      </c>
      <c r="F446" t="s">
        <v>11</v>
      </c>
      <c r="G446" t="s">
        <v>870</v>
      </c>
    </row>
    <row r="447" spans="1:7" ht="15">
      <c r="A447" t="s">
        <v>315</v>
      </c>
      <c r="B447" t="s">
        <v>995</v>
      </c>
      <c r="C447" t="s">
        <v>3</v>
      </c>
      <c r="D447" t="s">
        <v>192</v>
      </c>
      <c r="E447">
        <v>28</v>
      </c>
      <c r="F447" t="s">
        <v>11</v>
      </c>
      <c r="G447" t="s">
        <v>870</v>
      </c>
    </row>
    <row r="448" spans="1:7" ht="15">
      <c r="A448" t="s">
        <v>872</v>
      </c>
      <c r="B448" t="s">
        <v>873</v>
      </c>
      <c r="C448" t="s">
        <v>3</v>
      </c>
      <c r="D448" t="s">
        <v>194</v>
      </c>
      <c r="E448">
        <v>70</v>
      </c>
      <c r="F448" t="s">
        <v>11</v>
      </c>
      <c r="G448" t="s">
        <v>874</v>
      </c>
    </row>
    <row r="449" spans="1:7" ht="15">
      <c r="A449" t="s">
        <v>872</v>
      </c>
      <c r="B449" t="s">
        <v>873</v>
      </c>
      <c r="C449" t="s">
        <v>3</v>
      </c>
      <c r="D449" t="s">
        <v>192</v>
      </c>
      <c r="E449">
        <v>70</v>
      </c>
      <c r="F449" t="s">
        <v>11</v>
      </c>
      <c r="G449" t="s">
        <v>874</v>
      </c>
    </row>
    <row r="450" spans="1:7" ht="15">
      <c r="A450" t="s">
        <v>316</v>
      </c>
      <c r="B450" t="s">
        <v>317</v>
      </c>
      <c r="C450" t="s">
        <v>3</v>
      </c>
      <c r="D450" t="s">
        <v>194</v>
      </c>
      <c r="E450">
        <v>28</v>
      </c>
      <c r="F450" t="s">
        <v>11</v>
      </c>
      <c r="G450" t="s">
        <v>651</v>
      </c>
    </row>
    <row r="451" spans="1:7" ht="15">
      <c r="A451" t="s">
        <v>316</v>
      </c>
      <c r="B451" t="s">
        <v>317</v>
      </c>
      <c r="C451" t="s">
        <v>3</v>
      </c>
      <c r="D451" t="s">
        <v>192</v>
      </c>
      <c r="E451">
        <v>28</v>
      </c>
      <c r="F451" t="s">
        <v>11</v>
      </c>
      <c r="G451" t="s">
        <v>651</v>
      </c>
    </row>
    <row r="452" spans="1:7" ht="15">
      <c r="A452" t="s">
        <v>318</v>
      </c>
      <c r="B452" t="s">
        <v>319</v>
      </c>
      <c r="C452" t="s">
        <v>3</v>
      </c>
      <c r="D452" t="s">
        <v>194</v>
      </c>
      <c r="E452">
        <v>28</v>
      </c>
      <c r="F452" t="s">
        <v>11</v>
      </c>
      <c r="G452" t="s">
        <v>652</v>
      </c>
    </row>
    <row r="453" spans="1:7" ht="15">
      <c r="A453" t="s">
        <v>318</v>
      </c>
      <c r="B453" t="s">
        <v>319</v>
      </c>
      <c r="C453" t="s">
        <v>3</v>
      </c>
      <c r="D453" t="s">
        <v>192</v>
      </c>
      <c r="E453">
        <v>28</v>
      </c>
      <c r="F453" t="s">
        <v>11</v>
      </c>
      <c r="G453" t="s">
        <v>652</v>
      </c>
    </row>
    <row r="454" spans="1:7" ht="15">
      <c r="A454" t="s">
        <v>320</v>
      </c>
      <c r="B454" t="s">
        <v>321</v>
      </c>
      <c r="C454" t="s">
        <v>3</v>
      </c>
      <c r="D454" t="s">
        <v>194</v>
      </c>
      <c r="E454">
        <v>21</v>
      </c>
      <c r="F454" t="s">
        <v>11</v>
      </c>
      <c r="G454" t="s">
        <v>650</v>
      </c>
    </row>
    <row r="455" spans="1:7" ht="15">
      <c r="A455" t="s">
        <v>320</v>
      </c>
      <c r="B455" t="s">
        <v>321</v>
      </c>
      <c r="C455" t="s">
        <v>3</v>
      </c>
      <c r="D455" t="s">
        <v>192</v>
      </c>
      <c r="E455">
        <v>21</v>
      </c>
      <c r="F455" t="s">
        <v>11</v>
      </c>
      <c r="G455" t="s">
        <v>650</v>
      </c>
    </row>
    <row r="456" spans="1:7" ht="15">
      <c r="A456" t="s">
        <v>322</v>
      </c>
      <c r="B456" t="s">
        <v>323</v>
      </c>
      <c r="C456" t="s">
        <v>3</v>
      </c>
      <c r="D456" t="s">
        <v>194</v>
      </c>
      <c r="E456">
        <v>35</v>
      </c>
      <c r="F456" t="s">
        <v>11</v>
      </c>
      <c r="G456" t="s">
        <v>654</v>
      </c>
    </row>
    <row r="457" spans="1:7" ht="15">
      <c r="A457" t="s">
        <v>322</v>
      </c>
      <c r="B457" t="s">
        <v>323</v>
      </c>
      <c r="C457" t="s">
        <v>3</v>
      </c>
      <c r="D457" t="s">
        <v>192</v>
      </c>
      <c r="E457">
        <v>35</v>
      </c>
      <c r="F457" t="s">
        <v>11</v>
      </c>
      <c r="G457" t="s">
        <v>654</v>
      </c>
    </row>
    <row r="458" spans="1:7" ht="15">
      <c r="A458" t="s">
        <v>324</v>
      </c>
      <c r="B458" t="s">
        <v>996</v>
      </c>
      <c r="C458" t="s">
        <v>3</v>
      </c>
      <c r="D458" t="s">
        <v>194</v>
      </c>
      <c r="E458">
        <v>0</v>
      </c>
      <c r="F458" t="s">
        <v>11</v>
      </c>
      <c r="G458" t="s">
        <v>876</v>
      </c>
    </row>
    <row r="459" spans="1:7" ht="15">
      <c r="A459" t="s">
        <v>324</v>
      </c>
      <c r="B459" t="s">
        <v>996</v>
      </c>
      <c r="C459" t="s">
        <v>3</v>
      </c>
      <c r="D459" t="s">
        <v>193</v>
      </c>
      <c r="E459">
        <v>7</v>
      </c>
      <c r="F459" t="s">
        <v>11</v>
      </c>
      <c r="G459" t="s">
        <v>876</v>
      </c>
    </row>
    <row r="460" spans="1:7" ht="15">
      <c r="A460" t="s">
        <v>324</v>
      </c>
      <c r="B460" t="s">
        <v>996</v>
      </c>
      <c r="C460" t="s">
        <v>3</v>
      </c>
      <c r="D460" t="s">
        <v>192</v>
      </c>
      <c r="E460">
        <v>7</v>
      </c>
      <c r="F460" t="s">
        <v>11</v>
      </c>
      <c r="G460" t="s">
        <v>876</v>
      </c>
    </row>
    <row r="461" spans="1:7" ht="15">
      <c r="A461" t="s">
        <v>325</v>
      </c>
      <c r="B461" t="s">
        <v>326</v>
      </c>
      <c r="C461" t="s">
        <v>3</v>
      </c>
      <c r="D461" t="s">
        <v>194</v>
      </c>
      <c r="E461">
        <v>7</v>
      </c>
      <c r="F461" t="s">
        <v>11</v>
      </c>
      <c r="G461" t="s">
        <v>1106</v>
      </c>
    </row>
    <row r="462" spans="1:7" ht="15">
      <c r="A462" t="s">
        <v>325</v>
      </c>
      <c r="B462" t="s">
        <v>326</v>
      </c>
      <c r="C462" t="s">
        <v>3</v>
      </c>
      <c r="D462" t="s">
        <v>192</v>
      </c>
      <c r="E462">
        <v>7</v>
      </c>
      <c r="F462" t="s">
        <v>11</v>
      </c>
      <c r="G462" t="s">
        <v>1106</v>
      </c>
    </row>
    <row r="463" spans="1:7" ht="15">
      <c r="A463" t="s">
        <v>327</v>
      </c>
      <c r="B463" t="s">
        <v>328</v>
      </c>
      <c r="C463" t="s">
        <v>3</v>
      </c>
      <c r="D463" t="s">
        <v>194</v>
      </c>
      <c r="E463">
        <v>7</v>
      </c>
      <c r="F463" t="s">
        <v>11</v>
      </c>
      <c r="G463" t="s">
        <v>1107</v>
      </c>
    </row>
    <row r="464" spans="1:7" ht="15">
      <c r="A464" t="s">
        <v>327</v>
      </c>
      <c r="B464" t="s">
        <v>328</v>
      </c>
      <c r="C464" t="s">
        <v>3</v>
      </c>
      <c r="D464" t="s">
        <v>192</v>
      </c>
      <c r="E464">
        <v>7</v>
      </c>
      <c r="F464" t="s">
        <v>11</v>
      </c>
      <c r="G464" t="s">
        <v>1107</v>
      </c>
    </row>
    <row r="465" spans="1:7" ht="15">
      <c r="A465" t="s">
        <v>329</v>
      </c>
      <c r="B465" t="s">
        <v>330</v>
      </c>
      <c r="C465" t="s">
        <v>3</v>
      </c>
      <c r="D465" t="s">
        <v>194</v>
      </c>
      <c r="E465">
        <v>7</v>
      </c>
      <c r="F465" t="s">
        <v>11</v>
      </c>
      <c r="G465" t="s">
        <v>878</v>
      </c>
    </row>
    <row r="466" spans="1:7" ht="15">
      <c r="A466" t="s">
        <v>329</v>
      </c>
      <c r="B466" t="s">
        <v>330</v>
      </c>
      <c r="C466" t="s">
        <v>3</v>
      </c>
      <c r="D466" t="s">
        <v>192</v>
      </c>
      <c r="E466">
        <v>7</v>
      </c>
      <c r="F466" t="s">
        <v>11</v>
      </c>
      <c r="G466" t="s">
        <v>878</v>
      </c>
    </row>
    <row r="467" spans="1:7" ht="15">
      <c r="A467" t="s">
        <v>331</v>
      </c>
      <c r="B467" t="s">
        <v>332</v>
      </c>
      <c r="C467" t="s">
        <v>3</v>
      </c>
      <c r="D467" t="s">
        <v>194</v>
      </c>
      <c r="E467">
        <v>21</v>
      </c>
      <c r="F467" t="s">
        <v>11</v>
      </c>
      <c r="G467" t="s">
        <v>879</v>
      </c>
    </row>
    <row r="468" spans="1:7" ht="15">
      <c r="A468" t="s">
        <v>331</v>
      </c>
      <c r="B468" t="s">
        <v>332</v>
      </c>
      <c r="C468" t="s">
        <v>3</v>
      </c>
      <c r="D468" t="s">
        <v>192</v>
      </c>
      <c r="E468">
        <v>21</v>
      </c>
      <c r="F468" t="s">
        <v>11</v>
      </c>
      <c r="G468" t="s">
        <v>879</v>
      </c>
    </row>
    <row r="469" spans="1:7" ht="15">
      <c r="A469" t="s">
        <v>333</v>
      </c>
      <c r="B469" t="s">
        <v>334</v>
      </c>
      <c r="C469" t="s">
        <v>3</v>
      </c>
      <c r="D469" t="s">
        <v>194</v>
      </c>
      <c r="E469">
        <v>28</v>
      </c>
      <c r="F469" t="s">
        <v>11</v>
      </c>
      <c r="G469" t="s">
        <v>876</v>
      </c>
    </row>
    <row r="470" spans="1:7" ht="15">
      <c r="A470" t="s">
        <v>333</v>
      </c>
      <c r="B470" t="s">
        <v>334</v>
      </c>
      <c r="C470" t="s">
        <v>3</v>
      </c>
      <c r="D470" t="s">
        <v>192</v>
      </c>
      <c r="E470">
        <v>28</v>
      </c>
      <c r="F470" t="s">
        <v>11</v>
      </c>
      <c r="G470" t="s">
        <v>876</v>
      </c>
    </row>
    <row r="471" spans="1:7" ht="15">
      <c r="A471" t="s">
        <v>335</v>
      </c>
      <c r="B471" t="s">
        <v>336</v>
      </c>
      <c r="C471" t="s">
        <v>3</v>
      </c>
      <c r="D471" t="s">
        <v>194</v>
      </c>
      <c r="E471">
        <v>28</v>
      </c>
      <c r="F471" t="s">
        <v>11</v>
      </c>
      <c r="G471" t="s">
        <v>880</v>
      </c>
    </row>
    <row r="472" spans="1:7" ht="15">
      <c r="A472" t="s">
        <v>335</v>
      </c>
      <c r="B472" t="s">
        <v>336</v>
      </c>
      <c r="C472" t="s">
        <v>3</v>
      </c>
      <c r="D472" t="s">
        <v>192</v>
      </c>
      <c r="E472">
        <v>28</v>
      </c>
      <c r="F472" t="s">
        <v>11</v>
      </c>
      <c r="G472" t="s">
        <v>880</v>
      </c>
    </row>
    <row r="473" spans="1:7" ht="15">
      <c r="A473" t="s">
        <v>337</v>
      </c>
      <c r="B473" t="s">
        <v>338</v>
      </c>
      <c r="C473" t="s">
        <v>3</v>
      </c>
      <c r="D473" t="s">
        <v>194</v>
      </c>
      <c r="E473">
        <v>35</v>
      </c>
      <c r="F473" t="s">
        <v>11</v>
      </c>
      <c r="G473" t="s">
        <v>1108</v>
      </c>
    </row>
    <row r="474" spans="1:7" ht="15">
      <c r="A474" t="s">
        <v>337</v>
      </c>
      <c r="B474" t="s">
        <v>338</v>
      </c>
      <c r="C474" t="s">
        <v>3</v>
      </c>
      <c r="D474" t="s">
        <v>192</v>
      </c>
      <c r="E474">
        <v>35</v>
      </c>
      <c r="F474" t="s">
        <v>11</v>
      </c>
      <c r="G474" t="s">
        <v>1108</v>
      </c>
    </row>
    <row r="475" spans="1:7" ht="15">
      <c r="A475" t="s">
        <v>339</v>
      </c>
      <c r="B475" t="s">
        <v>340</v>
      </c>
      <c r="C475" t="s">
        <v>3</v>
      </c>
      <c r="D475" t="s">
        <v>194</v>
      </c>
      <c r="E475">
        <v>7</v>
      </c>
      <c r="F475" t="s">
        <v>11</v>
      </c>
      <c r="G475" t="s">
        <v>880</v>
      </c>
    </row>
    <row r="476" spans="1:7" ht="15">
      <c r="A476" t="s">
        <v>339</v>
      </c>
      <c r="B476" t="s">
        <v>340</v>
      </c>
      <c r="C476" t="s">
        <v>3</v>
      </c>
      <c r="D476" t="s">
        <v>192</v>
      </c>
      <c r="E476">
        <v>7</v>
      </c>
      <c r="F476" t="s">
        <v>11</v>
      </c>
      <c r="G476" t="s">
        <v>880</v>
      </c>
    </row>
    <row r="477" spans="1:7" ht="15">
      <c r="A477" t="s">
        <v>341</v>
      </c>
      <c r="B477" t="s">
        <v>342</v>
      </c>
      <c r="C477" t="s">
        <v>3</v>
      </c>
      <c r="D477" t="s">
        <v>194</v>
      </c>
      <c r="E477">
        <v>28</v>
      </c>
      <c r="F477" t="s">
        <v>11</v>
      </c>
      <c r="G477" t="s">
        <v>881</v>
      </c>
    </row>
    <row r="478" spans="1:7" ht="15">
      <c r="A478" t="s">
        <v>341</v>
      </c>
      <c r="B478" t="s">
        <v>342</v>
      </c>
      <c r="C478" t="s">
        <v>3</v>
      </c>
      <c r="D478" t="s">
        <v>192</v>
      </c>
      <c r="E478">
        <v>28</v>
      </c>
      <c r="F478" t="s">
        <v>11</v>
      </c>
      <c r="G478" t="s">
        <v>881</v>
      </c>
    </row>
    <row r="479" spans="1:7" ht="15">
      <c r="A479" t="s">
        <v>343</v>
      </c>
      <c r="B479" t="s">
        <v>344</v>
      </c>
      <c r="C479" t="s">
        <v>3</v>
      </c>
      <c r="D479" t="s">
        <v>194</v>
      </c>
      <c r="E479">
        <v>35</v>
      </c>
      <c r="F479" t="s">
        <v>11</v>
      </c>
      <c r="G479" t="s">
        <v>878</v>
      </c>
    </row>
    <row r="480" spans="1:7" ht="15">
      <c r="A480" t="s">
        <v>343</v>
      </c>
      <c r="B480" t="s">
        <v>344</v>
      </c>
      <c r="C480" t="s">
        <v>3</v>
      </c>
      <c r="D480" t="s">
        <v>192</v>
      </c>
      <c r="E480">
        <v>28</v>
      </c>
      <c r="F480" t="s">
        <v>11</v>
      </c>
      <c r="G480" t="s">
        <v>878</v>
      </c>
    </row>
    <row r="481" spans="1:7" ht="15">
      <c r="A481" t="s">
        <v>345</v>
      </c>
      <c r="B481" t="s">
        <v>346</v>
      </c>
      <c r="C481" t="s">
        <v>3</v>
      </c>
      <c r="D481" t="s">
        <v>192</v>
      </c>
      <c r="E481">
        <v>21</v>
      </c>
      <c r="F481" t="s">
        <v>11</v>
      </c>
      <c r="G481" t="s">
        <v>869</v>
      </c>
    </row>
    <row r="482" spans="1:7" ht="15">
      <c r="A482" t="s">
        <v>345</v>
      </c>
      <c r="B482" t="s">
        <v>346</v>
      </c>
      <c r="C482" t="s">
        <v>3</v>
      </c>
      <c r="D482" t="s">
        <v>194</v>
      </c>
      <c r="E482">
        <v>21</v>
      </c>
      <c r="F482" t="s">
        <v>11</v>
      </c>
      <c r="G482" t="s">
        <v>869</v>
      </c>
    </row>
    <row r="483" spans="1:7" ht="15">
      <c r="A483" t="s">
        <v>886</v>
      </c>
      <c r="B483" t="s">
        <v>887</v>
      </c>
      <c r="C483" t="s">
        <v>3</v>
      </c>
      <c r="D483" t="s">
        <v>194</v>
      </c>
      <c r="E483">
        <v>7</v>
      </c>
      <c r="F483" t="s">
        <v>11</v>
      </c>
      <c r="G483" t="s">
        <v>881</v>
      </c>
    </row>
    <row r="484" spans="1:7" ht="15">
      <c r="A484" t="s">
        <v>886</v>
      </c>
      <c r="B484" t="s">
        <v>887</v>
      </c>
      <c r="C484" t="s">
        <v>3</v>
      </c>
      <c r="D484" t="s">
        <v>192</v>
      </c>
      <c r="E484">
        <v>7</v>
      </c>
      <c r="F484" t="s">
        <v>11</v>
      </c>
      <c r="G484" t="s">
        <v>881</v>
      </c>
    </row>
    <row r="485" spans="1:7" ht="15">
      <c r="A485" t="s">
        <v>347</v>
      </c>
      <c r="B485" t="s">
        <v>348</v>
      </c>
      <c r="C485" t="s">
        <v>3</v>
      </c>
      <c r="D485" t="s">
        <v>194</v>
      </c>
      <c r="E485">
        <v>28</v>
      </c>
      <c r="F485" t="s">
        <v>11</v>
      </c>
      <c r="G485" t="s">
        <v>877</v>
      </c>
    </row>
    <row r="486" spans="1:7" ht="15">
      <c r="A486" t="s">
        <v>347</v>
      </c>
      <c r="B486" t="s">
        <v>348</v>
      </c>
      <c r="C486" t="s">
        <v>3</v>
      </c>
      <c r="D486" t="s">
        <v>192</v>
      </c>
      <c r="E486">
        <v>28</v>
      </c>
      <c r="F486" t="s">
        <v>11</v>
      </c>
      <c r="G486" t="s">
        <v>877</v>
      </c>
    </row>
    <row r="487" spans="1:7" ht="15">
      <c r="A487" t="s">
        <v>349</v>
      </c>
      <c r="B487" t="s">
        <v>350</v>
      </c>
      <c r="C487" t="s">
        <v>3</v>
      </c>
      <c r="D487" t="s">
        <v>194</v>
      </c>
      <c r="E487">
        <v>21</v>
      </c>
      <c r="F487" t="s">
        <v>11</v>
      </c>
      <c r="G487" t="s">
        <v>879</v>
      </c>
    </row>
    <row r="488" spans="1:7" ht="15">
      <c r="A488" t="s">
        <v>349</v>
      </c>
      <c r="B488" t="s">
        <v>350</v>
      </c>
      <c r="C488" t="s">
        <v>3</v>
      </c>
      <c r="D488" t="s">
        <v>192</v>
      </c>
      <c r="E488">
        <v>21</v>
      </c>
      <c r="F488" t="s">
        <v>11</v>
      </c>
      <c r="G488" t="s">
        <v>879</v>
      </c>
    </row>
    <row r="489" spans="1:7" ht="15">
      <c r="A489" t="s">
        <v>351</v>
      </c>
      <c r="B489" t="s">
        <v>352</v>
      </c>
      <c r="C489" t="s">
        <v>3</v>
      </c>
      <c r="D489" t="s">
        <v>194</v>
      </c>
      <c r="E489">
        <v>7</v>
      </c>
      <c r="F489" t="s">
        <v>11</v>
      </c>
      <c r="G489" t="s">
        <v>870</v>
      </c>
    </row>
    <row r="490" spans="1:7" ht="15">
      <c r="A490" t="s">
        <v>351</v>
      </c>
      <c r="B490" t="s">
        <v>352</v>
      </c>
      <c r="C490" t="s">
        <v>3</v>
      </c>
      <c r="D490" t="s">
        <v>192</v>
      </c>
      <c r="E490">
        <v>7</v>
      </c>
      <c r="F490" t="s">
        <v>11</v>
      </c>
      <c r="G490" t="s">
        <v>870</v>
      </c>
    </row>
    <row r="491" spans="1:7" ht="15">
      <c r="A491" t="s">
        <v>353</v>
      </c>
      <c r="B491" t="s">
        <v>354</v>
      </c>
      <c r="C491" t="s">
        <v>3</v>
      </c>
      <c r="D491" t="s">
        <v>194</v>
      </c>
      <c r="E491">
        <v>28</v>
      </c>
      <c r="F491" t="s">
        <v>11</v>
      </c>
      <c r="G491" t="s">
        <v>891</v>
      </c>
    </row>
    <row r="492" spans="1:7" ht="15">
      <c r="A492" t="s">
        <v>353</v>
      </c>
      <c r="B492" t="s">
        <v>354</v>
      </c>
      <c r="C492" t="s">
        <v>3</v>
      </c>
      <c r="D492" t="s">
        <v>192</v>
      </c>
      <c r="E492">
        <v>28</v>
      </c>
      <c r="F492" t="s">
        <v>11</v>
      </c>
      <c r="G492" t="s">
        <v>891</v>
      </c>
    </row>
    <row r="493" spans="1:7" ht="15">
      <c r="A493" t="s">
        <v>355</v>
      </c>
      <c r="B493" t="s">
        <v>356</v>
      </c>
      <c r="C493" t="s">
        <v>3</v>
      </c>
      <c r="D493" t="s">
        <v>194</v>
      </c>
      <c r="E493">
        <v>7</v>
      </c>
      <c r="F493" t="s">
        <v>11</v>
      </c>
      <c r="G493" t="s">
        <v>879</v>
      </c>
    </row>
    <row r="494" spans="1:7" ht="15">
      <c r="A494" t="s">
        <v>355</v>
      </c>
      <c r="B494" t="s">
        <v>356</v>
      </c>
      <c r="C494" t="s">
        <v>3</v>
      </c>
      <c r="D494" t="s">
        <v>192</v>
      </c>
      <c r="E494">
        <v>7</v>
      </c>
      <c r="F494" t="s">
        <v>11</v>
      </c>
      <c r="G494" t="s">
        <v>879</v>
      </c>
    </row>
    <row r="495" spans="1:7" ht="15">
      <c r="A495" t="s">
        <v>357</v>
      </c>
      <c r="B495" t="s">
        <v>358</v>
      </c>
      <c r="C495" t="s">
        <v>3</v>
      </c>
      <c r="D495" t="s">
        <v>192</v>
      </c>
      <c r="E495">
        <v>42</v>
      </c>
      <c r="F495" t="s">
        <v>11</v>
      </c>
      <c r="G495" t="s">
        <v>892</v>
      </c>
    </row>
    <row r="496" spans="1:7" ht="15">
      <c r="A496" t="s">
        <v>357</v>
      </c>
      <c r="B496" t="s">
        <v>358</v>
      </c>
      <c r="C496" t="s">
        <v>3</v>
      </c>
      <c r="D496" t="s">
        <v>194</v>
      </c>
      <c r="E496">
        <v>42</v>
      </c>
      <c r="F496" t="s">
        <v>11</v>
      </c>
      <c r="G496" t="s">
        <v>892</v>
      </c>
    </row>
    <row r="497" spans="1:7" ht="15">
      <c r="A497" t="s">
        <v>359</v>
      </c>
      <c r="B497" t="s">
        <v>360</v>
      </c>
      <c r="C497" t="s">
        <v>3</v>
      </c>
      <c r="D497" t="s">
        <v>194</v>
      </c>
      <c r="E497">
        <v>35</v>
      </c>
      <c r="F497" t="s">
        <v>11</v>
      </c>
      <c r="G497" t="s">
        <v>893</v>
      </c>
    </row>
    <row r="498" spans="1:7" ht="15">
      <c r="A498" t="s">
        <v>359</v>
      </c>
      <c r="B498" t="s">
        <v>360</v>
      </c>
      <c r="C498" t="s">
        <v>3</v>
      </c>
      <c r="D498" t="s">
        <v>192</v>
      </c>
      <c r="E498">
        <v>35</v>
      </c>
      <c r="F498" t="s">
        <v>11</v>
      </c>
      <c r="G498" t="s">
        <v>893</v>
      </c>
    </row>
    <row r="499" spans="1:7" ht="15">
      <c r="A499" t="s">
        <v>361</v>
      </c>
      <c r="B499" t="s">
        <v>362</v>
      </c>
      <c r="C499" t="s">
        <v>3</v>
      </c>
      <c r="D499" t="s">
        <v>194</v>
      </c>
      <c r="E499">
        <v>28</v>
      </c>
      <c r="F499" t="s">
        <v>11</v>
      </c>
      <c r="G499" t="s">
        <v>880</v>
      </c>
    </row>
    <row r="500" spans="1:7" ht="15">
      <c r="A500" t="s">
        <v>361</v>
      </c>
      <c r="B500" t="s">
        <v>362</v>
      </c>
      <c r="C500" t="s">
        <v>3</v>
      </c>
      <c r="D500" t="s">
        <v>192</v>
      </c>
      <c r="E500">
        <v>28</v>
      </c>
      <c r="F500" t="s">
        <v>11</v>
      </c>
      <c r="G500" t="s">
        <v>880</v>
      </c>
    </row>
    <row r="501" spans="1:7" ht="15">
      <c r="A501" t="s">
        <v>363</v>
      </c>
      <c r="B501" t="s">
        <v>364</v>
      </c>
      <c r="C501" t="s">
        <v>3</v>
      </c>
      <c r="D501" t="s">
        <v>194</v>
      </c>
      <c r="E501">
        <v>7</v>
      </c>
      <c r="F501" t="s">
        <v>11</v>
      </c>
      <c r="G501" t="s">
        <v>893</v>
      </c>
    </row>
    <row r="502" spans="1:7" ht="15">
      <c r="A502" t="s">
        <v>363</v>
      </c>
      <c r="B502" t="s">
        <v>364</v>
      </c>
      <c r="C502" t="s">
        <v>3</v>
      </c>
      <c r="D502" t="s">
        <v>192</v>
      </c>
      <c r="E502">
        <v>7</v>
      </c>
      <c r="F502" t="s">
        <v>11</v>
      </c>
      <c r="G502" t="s">
        <v>893</v>
      </c>
    </row>
    <row r="503" spans="1:7" ht="15">
      <c r="A503" t="s">
        <v>365</v>
      </c>
      <c r="B503" t="s">
        <v>997</v>
      </c>
      <c r="C503" t="s">
        <v>3</v>
      </c>
      <c r="D503" t="s">
        <v>194</v>
      </c>
      <c r="E503">
        <v>14</v>
      </c>
      <c r="F503" t="s">
        <v>11</v>
      </c>
      <c r="G503" t="s">
        <v>875</v>
      </c>
    </row>
    <row r="504" spans="1:7" ht="15">
      <c r="A504" t="s">
        <v>365</v>
      </c>
      <c r="B504" t="s">
        <v>997</v>
      </c>
      <c r="C504" t="s">
        <v>3</v>
      </c>
      <c r="D504" t="s">
        <v>192</v>
      </c>
      <c r="E504">
        <v>14</v>
      </c>
      <c r="F504" t="s">
        <v>11</v>
      </c>
      <c r="G504" t="s">
        <v>875</v>
      </c>
    </row>
    <row r="505" spans="1:7" ht="15">
      <c r="A505" t="s">
        <v>366</v>
      </c>
      <c r="B505" t="s">
        <v>367</v>
      </c>
      <c r="C505" t="s">
        <v>3</v>
      </c>
      <c r="D505" t="s">
        <v>193</v>
      </c>
      <c r="E505">
        <v>28</v>
      </c>
      <c r="F505" t="s">
        <v>11</v>
      </c>
      <c r="G505" t="s">
        <v>891</v>
      </c>
    </row>
    <row r="506" spans="1:7" ht="15">
      <c r="A506" t="s">
        <v>368</v>
      </c>
      <c r="B506" t="s">
        <v>369</v>
      </c>
      <c r="C506" t="s">
        <v>3</v>
      </c>
      <c r="D506" t="s">
        <v>194</v>
      </c>
      <c r="E506">
        <v>28</v>
      </c>
      <c r="F506" t="s">
        <v>11</v>
      </c>
      <c r="G506" t="s">
        <v>878</v>
      </c>
    </row>
    <row r="507" spans="1:7" ht="15">
      <c r="A507" t="s">
        <v>368</v>
      </c>
      <c r="B507" t="s">
        <v>369</v>
      </c>
      <c r="C507" t="s">
        <v>3</v>
      </c>
      <c r="D507" t="s">
        <v>192</v>
      </c>
      <c r="E507">
        <v>28</v>
      </c>
      <c r="F507" t="s">
        <v>11</v>
      </c>
      <c r="G507" t="s">
        <v>878</v>
      </c>
    </row>
    <row r="508" spans="1:7" ht="15">
      <c r="A508" t="s">
        <v>370</v>
      </c>
      <c r="B508" t="s">
        <v>371</v>
      </c>
      <c r="C508" t="s">
        <v>3</v>
      </c>
      <c r="D508" t="s">
        <v>194</v>
      </c>
      <c r="E508">
        <v>28</v>
      </c>
      <c r="F508" t="s">
        <v>11</v>
      </c>
      <c r="G508" t="s">
        <v>893</v>
      </c>
    </row>
    <row r="509" spans="1:7" ht="15">
      <c r="A509" t="s">
        <v>370</v>
      </c>
      <c r="B509" t="s">
        <v>371</v>
      </c>
      <c r="C509" t="s">
        <v>3</v>
      </c>
      <c r="D509" t="s">
        <v>192</v>
      </c>
      <c r="E509">
        <v>28</v>
      </c>
      <c r="F509" t="s">
        <v>11</v>
      </c>
      <c r="G509" t="s">
        <v>893</v>
      </c>
    </row>
    <row r="510" spans="1:7" ht="15">
      <c r="A510" t="s">
        <v>372</v>
      </c>
      <c r="B510" t="s">
        <v>373</v>
      </c>
      <c r="C510" t="s">
        <v>3</v>
      </c>
      <c r="D510" t="s">
        <v>194</v>
      </c>
      <c r="E510">
        <v>35</v>
      </c>
      <c r="F510" t="s">
        <v>11</v>
      </c>
      <c r="G510" t="s">
        <v>652</v>
      </c>
    </row>
    <row r="511" spans="1:7" ht="15">
      <c r="A511" t="s">
        <v>372</v>
      </c>
      <c r="B511" t="s">
        <v>373</v>
      </c>
      <c r="C511" t="s">
        <v>3</v>
      </c>
      <c r="D511" t="s">
        <v>192</v>
      </c>
      <c r="E511">
        <v>35</v>
      </c>
      <c r="F511" t="s">
        <v>11</v>
      </c>
      <c r="G511" t="s">
        <v>652</v>
      </c>
    </row>
    <row r="512" spans="1:7" ht="15">
      <c r="A512" t="s">
        <v>374</v>
      </c>
      <c r="B512" t="s">
        <v>375</v>
      </c>
      <c r="C512" t="s">
        <v>3</v>
      </c>
      <c r="D512" t="s">
        <v>194</v>
      </c>
      <c r="E512">
        <v>35</v>
      </c>
      <c r="F512" t="s">
        <v>11</v>
      </c>
      <c r="G512" t="s">
        <v>655</v>
      </c>
    </row>
    <row r="513" spans="1:7" ht="15">
      <c r="A513" t="s">
        <v>374</v>
      </c>
      <c r="B513" t="s">
        <v>375</v>
      </c>
      <c r="C513" t="s">
        <v>3</v>
      </c>
      <c r="D513" t="s">
        <v>192</v>
      </c>
      <c r="E513">
        <v>35</v>
      </c>
      <c r="F513" t="s">
        <v>11</v>
      </c>
      <c r="G513" t="s">
        <v>655</v>
      </c>
    </row>
    <row r="514" spans="1:7" ht="15">
      <c r="A514" t="s">
        <v>376</v>
      </c>
      <c r="B514" t="s">
        <v>377</v>
      </c>
      <c r="C514" t="s">
        <v>3</v>
      </c>
      <c r="D514" t="s">
        <v>193</v>
      </c>
      <c r="E514">
        <v>7</v>
      </c>
      <c r="F514" t="s">
        <v>11</v>
      </c>
      <c r="G514" t="s">
        <v>1109</v>
      </c>
    </row>
    <row r="515" spans="1:7" ht="15">
      <c r="A515" t="s">
        <v>378</v>
      </c>
      <c r="B515" t="s">
        <v>379</v>
      </c>
      <c r="C515" t="s">
        <v>3</v>
      </c>
      <c r="D515" t="s">
        <v>193</v>
      </c>
      <c r="E515">
        <v>0</v>
      </c>
      <c r="F515" t="s">
        <v>11</v>
      </c>
      <c r="G515" t="s">
        <v>1110</v>
      </c>
    </row>
    <row r="516" spans="1:7" ht="15">
      <c r="A516" t="s">
        <v>380</v>
      </c>
      <c r="B516" t="s">
        <v>381</v>
      </c>
      <c r="C516" t="s">
        <v>3</v>
      </c>
      <c r="D516" t="s">
        <v>193</v>
      </c>
      <c r="E516">
        <v>0</v>
      </c>
      <c r="F516" t="s">
        <v>11</v>
      </c>
      <c r="G516" t="s">
        <v>653</v>
      </c>
    </row>
    <row r="517" spans="1:7" ht="15">
      <c r="A517" t="s">
        <v>543</v>
      </c>
      <c r="B517" t="s">
        <v>544</v>
      </c>
      <c r="C517" t="s">
        <v>3</v>
      </c>
      <c r="D517" t="s">
        <v>193</v>
      </c>
      <c r="E517">
        <v>0</v>
      </c>
      <c r="F517" t="s">
        <v>11</v>
      </c>
      <c r="G517" t="s">
        <v>656</v>
      </c>
    </row>
    <row r="518" spans="1:7" ht="15">
      <c r="A518" t="s">
        <v>545</v>
      </c>
      <c r="B518" t="s">
        <v>338</v>
      </c>
      <c r="C518" t="s">
        <v>3</v>
      </c>
      <c r="D518" t="s">
        <v>193</v>
      </c>
      <c r="E518">
        <v>0</v>
      </c>
      <c r="F518" t="s">
        <v>11</v>
      </c>
      <c r="G518" t="s">
        <v>1108</v>
      </c>
    </row>
    <row r="519" spans="1:7" ht="15">
      <c r="A519" t="s">
        <v>631</v>
      </c>
      <c r="B519" t="s">
        <v>632</v>
      </c>
      <c r="C519" t="s">
        <v>3</v>
      </c>
      <c r="D519" t="s">
        <v>193</v>
      </c>
      <c r="E519">
        <v>0</v>
      </c>
      <c r="F519" t="s">
        <v>11</v>
      </c>
      <c r="G519" t="s">
        <v>876</v>
      </c>
    </row>
    <row r="520" spans="1:7" ht="15">
      <c r="A520" t="s">
        <v>633</v>
      </c>
      <c r="B520" t="s">
        <v>634</v>
      </c>
      <c r="C520" t="s">
        <v>3</v>
      </c>
      <c r="D520" t="s">
        <v>193</v>
      </c>
      <c r="E520">
        <v>0</v>
      </c>
      <c r="F520" t="s">
        <v>11</v>
      </c>
      <c r="G520" t="s">
        <v>881</v>
      </c>
    </row>
    <row r="521" spans="1:7" ht="15">
      <c r="A521" t="s">
        <v>635</v>
      </c>
      <c r="B521" t="s">
        <v>636</v>
      </c>
      <c r="C521" t="s">
        <v>3</v>
      </c>
      <c r="D521" t="s">
        <v>193</v>
      </c>
      <c r="E521">
        <v>0</v>
      </c>
      <c r="F521" t="s">
        <v>11</v>
      </c>
      <c r="G521" t="s">
        <v>880</v>
      </c>
    </row>
    <row r="522" spans="1:7" ht="15">
      <c r="A522" t="s">
        <v>637</v>
      </c>
      <c r="B522" t="s">
        <v>638</v>
      </c>
      <c r="C522" t="s">
        <v>3</v>
      </c>
      <c r="D522" t="s">
        <v>193</v>
      </c>
      <c r="E522">
        <v>0</v>
      </c>
      <c r="F522" t="s">
        <v>11</v>
      </c>
      <c r="G522" t="s">
        <v>1163</v>
      </c>
    </row>
    <row r="523" spans="1:7" ht="15">
      <c r="A523" t="s">
        <v>639</v>
      </c>
      <c r="B523" t="s">
        <v>1010</v>
      </c>
      <c r="C523" t="s">
        <v>3</v>
      </c>
      <c r="D523" t="s">
        <v>193</v>
      </c>
      <c r="E523">
        <v>28</v>
      </c>
      <c r="F523" t="s">
        <v>11</v>
      </c>
      <c r="G523" t="s">
        <v>1164</v>
      </c>
    </row>
    <row r="524" spans="1:7" ht="15">
      <c r="A524" t="s">
        <v>642</v>
      </c>
      <c r="B524" t="s">
        <v>643</v>
      </c>
      <c r="C524" t="s">
        <v>3</v>
      </c>
      <c r="D524" t="s">
        <v>193</v>
      </c>
      <c r="E524">
        <v>0</v>
      </c>
      <c r="F524" t="s">
        <v>11</v>
      </c>
      <c r="G524" t="s">
        <v>649</v>
      </c>
    </row>
    <row r="525" spans="1:7" ht="15">
      <c r="A525" t="s">
        <v>644</v>
      </c>
      <c r="B525" t="s">
        <v>1011</v>
      </c>
      <c r="C525" t="s">
        <v>3</v>
      </c>
      <c r="D525" t="s">
        <v>193</v>
      </c>
      <c r="E525">
        <v>0</v>
      </c>
      <c r="F525" t="s">
        <v>11</v>
      </c>
      <c r="G525" t="s">
        <v>1165</v>
      </c>
    </row>
    <row r="526" spans="1:7" ht="15">
      <c r="A526" t="s">
        <v>645</v>
      </c>
      <c r="B526" t="s">
        <v>646</v>
      </c>
      <c r="C526" t="s">
        <v>3</v>
      </c>
      <c r="D526" t="s">
        <v>193</v>
      </c>
      <c r="E526">
        <v>0</v>
      </c>
      <c r="F526" t="s">
        <v>11</v>
      </c>
      <c r="G526" t="s">
        <v>878</v>
      </c>
    </row>
    <row r="527" spans="1:7" ht="15">
      <c r="A527" t="s">
        <v>647</v>
      </c>
      <c r="B527" t="s">
        <v>648</v>
      </c>
      <c r="C527" t="s">
        <v>3</v>
      </c>
      <c r="D527" t="s">
        <v>193</v>
      </c>
      <c r="E527">
        <v>0</v>
      </c>
      <c r="F527" t="s">
        <v>11</v>
      </c>
      <c r="G527" t="s">
        <v>893</v>
      </c>
    </row>
    <row r="528" spans="1:7" ht="15">
      <c r="A528" t="s">
        <v>689</v>
      </c>
      <c r="B528" t="s">
        <v>690</v>
      </c>
      <c r="C528" t="s">
        <v>4</v>
      </c>
      <c r="D528" t="s">
        <v>192</v>
      </c>
      <c r="E528">
        <v>28</v>
      </c>
      <c r="F528" t="s">
        <v>195</v>
      </c>
      <c r="G528" t="s">
        <v>1173</v>
      </c>
    </row>
    <row r="529" spans="1:7" ht="15">
      <c r="A529" t="s">
        <v>691</v>
      </c>
      <c r="B529" t="s">
        <v>692</v>
      </c>
      <c r="C529" t="s">
        <v>4</v>
      </c>
      <c r="D529" t="s">
        <v>192</v>
      </c>
      <c r="E529">
        <v>28</v>
      </c>
      <c r="F529" t="s">
        <v>195</v>
      </c>
      <c r="G529" t="s">
        <v>1173</v>
      </c>
    </row>
    <row r="530" spans="1:7" ht="15">
      <c r="A530" t="s">
        <v>693</v>
      </c>
      <c r="B530" t="s">
        <v>694</v>
      </c>
      <c r="C530" t="s">
        <v>4</v>
      </c>
      <c r="D530" t="s">
        <v>192</v>
      </c>
      <c r="E530">
        <v>28</v>
      </c>
      <c r="F530" t="s">
        <v>195</v>
      </c>
      <c r="G530" t="s">
        <v>1173</v>
      </c>
    </row>
    <row r="531" spans="1:7" ht="15">
      <c r="A531" t="s">
        <v>695</v>
      </c>
      <c r="B531" t="s">
        <v>1022</v>
      </c>
      <c r="C531" t="s">
        <v>4</v>
      </c>
      <c r="D531" t="s">
        <v>193</v>
      </c>
      <c r="E531">
        <v>28</v>
      </c>
      <c r="F531" t="s">
        <v>195</v>
      </c>
      <c r="G531" t="s">
        <v>1173</v>
      </c>
    </row>
    <row r="532" spans="1:7" ht="15">
      <c r="A532" t="s">
        <v>697</v>
      </c>
      <c r="B532" t="s">
        <v>698</v>
      </c>
      <c r="C532" t="s">
        <v>4</v>
      </c>
      <c r="D532" t="s">
        <v>192</v>
      </c>
      <c r="E532">
        <v>28</v>
      </c>
      <c r="F532" t="s">
        <v>195</v>
      </c>
      <c r="G532" t="s">
        <v>1174</v>
      </c>
    </row>
    <row r="533" spans="1:7" ht="15">
      <c r="A533" t="s">
        <v>699</v>
      </c>
      <c r="B533" t="s">
        <v>700</v>
      </c>
      <c r="C533" t="s">
        <v>4</v>
      </c>
      <c r="D533" t="s">
        <v>192</v>
      </c>
      <c r="E533">
        <v>28</v>
      </c>
      <c r="F533" t="s">
        <v>195</v>
      </c>
      <c r="G533" t="s">
        <v>1174</v>
      </c>
    </row>
    <row r="534" spans="1:7" ht="15">
      <c r="A534" t="s">
        <v>701</v>
      </c>
      <c r="B534" t="s">
        <v>702</v>
      </c>
      <c r="C534" t="s">
        <v>4</v>
      </c>
      <c r="D534" t="s">
        <v>192</v>
      </c>
      <c r="E534">
        <v>28</v>
      </c>
      <c r="F534" t="s">
        <v>195</v>
      </c>
      <c r="G534" t="s">
        <v>1174</v>
      </c>
    </row>
    <row r="535" spans="1:7" ht="15">
      <c r="A535" t="s">
        <v>703</v>
      </c>
      <c r="B535" t="s">
        <v>1023</v>
      </c>
      <c r="C535" t="s">
        <v>4</v>
      </c>
      <c r="D535" t="s">
        <v>193</v>
      </c>
      <c r="E535">
        <v>28</v>
      </c>
      <c r="F535" t="s">
        <v>195</v>
      </c>
      <c r="G535" t="s">
        <v>1174</v>
      </c>
    </row>
    <row r="536" spans="1:7" ht="15">
      <c r="A536" t="s">
        <v>705</v>
      </c>
      <c r="B536" t="s">
        <v>706</v>
      </c>
      <c r="C536" t="s">
        <v>4</v>
      </c>
      <c r="D536" t="s">
        <v>192</v>
      </c>
      <c r="E536">
        <v>28</v>
      </c>
      <c r="F536" t="s">
        <v>195</v>
      </c>
      <c r="G536" t="s">
        <v>1175</v>
      </c>
    </row>
    <row r="537" spans="1:7" ht="15">
      <c r="A537" t="s">
        <v>707</v>
      </c>
      <c r="B537" t="s">
        <v>708</v>
      </c>
      <c r="C537" t="s">
        <v>4</v>
      </c>
      <c r="D537" t="s">
        <v>192</v>
      </c>
      <c r="E537">
        <v>28</v>
      </c>
      <c r="F537" t="s">
        <v>195</v>
      </c>
      <c r="G537" t="s">
        <v>1175</v>
      </c>
    </row>
    <row r="538" spans="1:7" ht="15">
      <c r="A538" t="s">
        <v>709</v>
      </c>
      <c r="B538" t="s">
        <v>710</v>
      </c>
      <c r="C538" t="s">
        <v>4</v>
      </c>
      <c r="D538" t="s">
        <v>192</v>
      </c>
      <c r="E538">
        <v>28</v>
      </c>
      <c r="F538" t="s">
        <v>195</v>
      </c>
      <c r="G538" t="s">
        <v>1175</v>
      </c>
    </row>
    <row r="539" spans="1:7" ht="15">
      <c r="A539" t="s">
        <v>711</v>
      </c>
      <c r="B539" t="s">
        <v>1024</v>
      </c>
      <c r="C539" t="s">
        <v>4</v>
      </c>
      <c r="D539" t="s">
        <v>193</v>
      </c>
      <c r="E539">
        <v>28</v>
      </c>
      <c r="F539" t="s">
        <v>195</v>
      </c>
      <c r="G539" t="s">
        <v>1175</v>
      </c>
    </row>
    <row r="540" spans="1:7" ht="15">
      <c r="A540" t="s">
        <v>713</v>
      </c>
      <c r="B540" t="s">
        <v>714</v>
      </c>
      <c r="C540" t="s">
        <v>4</v>
      </c>
      <c r="D540" t="s">
        <v>192</v>
      </c>
      <c r="E540">
        <v>28</v>
      </c>
      <c r="F540" t="s">
        <v>195</v>
      </c>
      <c r="G540" t="s">
        <v>1176</v>
      </c>
    </row>
    <row r="541" spans="1:7" ht="15">
      <c r="A541" t="s">
        <v>715</v>
      </c>
      <c r="B541" t="s">
        <v>716</v>
      </c>
      <c r="C541" t="s">
        <v>4</v>
      </c>
      <c r="D541" t="s">
        <v>192</v>
      </c>
      <c r="E541">
        <v>28</v>
      </c>
      <c r="F541" t="s">
        <v>195</v>
      </c>
      <c r="G541" t="s">
        <v>1176</v>
      </c>
    </row>
    <row r="542" spans="1:7" ht="15">
      <c r="A542" t="s">
        <v>717</v>
      </c>
      <c r="B542" t="s">
        <v>718</v>
      </c>
      <c r="C542" t="s">
        <v>4</v>
      </c>
      <c r="D542" t="s">
        <v>192</v>
      </c>
      <c r="E542">
        <v>28</v>
      </c>
      <c r="F542" t="s">
        <v>195</v>
      </c>
      <c r="G542" t="s">
        <v>1176</v>
      </c>
    </row>
    <row r="543" spans="1:7" ht="15">
      <c r="A543" t="s">
        <v>719</v>
      </c>
      <c r="B543" t="s">
        <v>1025</v>
      </c>
      <c r="C543" t="s">
        <v>4</v>
      </c>
      <c r="D543" t="s">
        <v>193</v>
      </c>
      <c r="E543">
        <v>28</v>
      </c>
      <c r="F543" t="s">
        <v>195</v>
      </c>
      <c r="G543" t="s">
        <v>1176</v>
      </c>
    </row>
    <row r="544" spans="1:7" ht="15">
      <c r="A544" t="s">
        <v>721</v>
      </c>
      <c r="B544" t="s">
        <v>1026</v>
      </c>
      <c r="C544" t="s">
        <v>4</v>
      </c>
      <c r="D544" t="s">
        <v>192</v>
      </c>
      <c r="E544">
        <v>28</v>
      </c>
      <c r="F544" t="s">
        <v>195</v>
      </c>
      <c r="G544" t="s">
        <v>1177</v>
      </c>
    </row>
    <row r="545" spans="1:7" ht="15">
      <c r="A545" t="s">
        <v>723</v>
      </c>
      <c r="B545" t="s">
        <v>724</v>
      </c>
      <c r="C545" t="s">
        <v>4</v>
      </c>
      <c r="D545" t="s">
        <v>192</v>
      </c>
      <c r="E545">
        <v>28</v>
      </c>
      <c r="F545" t="s">
        <v>195</v>
      </c>
      <c r="G545" t="s">
        <v>1177</v>
      </c>
    </row>
    <row r="546" spans="1:7" ht="15">
      <c r="A546" t="s">
        <v>725</v>
      </c>
      <c r="B546" t="s">
        <v>726</v>
      </c>
      <c r="C546" t="s">
        <v>4</v>
      </c>
      <c r="D546" t="s">
        <v>192</v>
      </c>
      <c r="E546">
        <v>28</v>
      </c>
      <c r="F546" t="s">
        <v>195</v>
      </c>
      <c r="G546" t="s">
        <v>1177</v>
      </c>
    </row>
    <row r="547" spans="1:7" ht="15">
      <c r="A547" t="s">
        <v>727</v>
      </c>
      <c r="B547" t="s">
        <v>728</v>
      </c>
      <c r="C547" t="s">
        <v>4</v>
      </c>
      <c r="D547" t="s">
        <v>193</v>
      </c>
      <c r="E547">
        <v>28</v>
      </c>
      <c r="F547" t="s">
        <v>195</v>
      </c>
      <c r="G547" t="s">
        <v>1177</v>
      </c>
    </row>
    <row r="548" spans="1:7" ht="15">
      <c r="A548" t="s">
        <v>729</v>
      </c>
      <c r="B548" t="s">
        <v>730</v>
      </c>
      <c r="C548" t="s">
        <v>4</v>
      </c>
      <c r="D548" t="s">
        <v>192</v>
      </c>
      <c r="E548">
        <v>28</v>
      </c>
      <c r="F548" t="s">
        <v>195</v>
      </c>
      <c r="G548" t="s">
        <v>1178</v>
      </c>
    </row>
    <row r="549" spans="1:7" ht="15">
      <c r="A549" t="s">
        <v>731</v>
      </c>
      <c r="B549" t="s">
        <v>732</v>
      </c>
      <c r="C549" t="s">
        <v>4</v>
      </c>
      <c r="D549" t="s">
        <v>192</v>
      </c>
      <c r="E549">
        <v>28</v>
      </c>
      <c r="F549" t="s">
        <v>195</v>
      </c>
      <c r="G549" t="s">
        <v>1178</v>
      </c>
    </row>
    <row r="550" spans="1:7" ht="15">
      <c r="A550" t="s">
        <v>733</v>
      </c>
      <c r="B550" t="s">
        <v>734</v>
      </c>
      <c r="C550" t="s">
        <v>4</v>
      </c>
      <c r="D550" t="s">
        <v>192</v>
      </c>
      <c r="E550">
        <v>28</v>
      </c>
      <c r="F550" t="s">
        <v>195</v>
      </c>
      <c r="G550" t="s">
        <v>1178</v>
      </c>
    </row>
    <row r="551" spans="1:7" ht="15">
      <c r="A551" t="s">
        <v>735</v>
      </c>
      <c r="B551" t="s">
        <v>1027</v>
      </c>
      <c r="C551" t="s">
        <v>4</v>
      </c>
      <c r="D551" t="s">
        <v>193</v>
      </c>
      <c r="E551">
        <v>28</v>
      </c>
      <c r="F551" t="s">
        <v>195</v>
      </c>
      <c r="G551" t="s">
        <v>1179</v>
      </c>
    </row>
    <row r="552" spans="1:7" ht="15">
      <c r="A552" t="s">
        <v>737</v>
      </c>
      <c r="B552" t="s">
        <v>738</v>
      </c>
      <c r="C552" t="s">
        <v>4</v>
      </c>
      <c r="D552" t="s">
        <v>192</v>
      </c>
      <c r="E552">
        <v>28</v>
      </c>
      <c r="F552" t="s">
        <v>195</v>
      </c>
      <c r="G552" t="s">
        <v>1180</v>
      </c>
    </row>
    <row r="553" spans="1:7" ht="15">
      <c r="A553" t="s">
        <v>739</v>
      </c>
      <c r="B553" t="s">
        <v>740</v>
      </c>
      <c r="C553" t="s">
        <v>4</v>
      </c>
      <c r="D553" t="s">
        <v>192</v>
      </c>
      <c r="E553">
        <v>28</v>
      </c>
      <c r="F553" t="s">
        <v>195</v>
      </c>
      <c r="G553" t="s">
        <v>1180</v>
      </c>
    </row>
    <row r="554" spans="1:7" ht="15">
      <c r="A554" t="s">
        <v>741</v>
      </c>
      <c r="B554" t="s">
        <v>742</v>
      </c>
      <c r="C554" t="s">
        <v>4</v>
      </c>
      <c r="D554" t="s">
        <v>192</v>
      </c>
      <c r="E554">
        <v>28</v>
      </c>
      <c r="F554" t="s">
        <v>195</v>
      </c>
      <c r="G554" t="s">
        <v>1180</v>
      </c>
    </row>
    <row r="555" spans="1:7" ht="15">
      <c r="A555" t="s">
        <v>743</v>
      </c>
      <c r="B555" t="s">
        <v>1028</v>
      </c>
      <c r="C555" t="s">
        <v>4</v>
      </c>
      <c r="D555" t="s">
        <v>193</v>
      </c>
      <c r="E555">
        <v>28</v>
      </c>
      <c r="F555" t="s">
        <v>195</v>
      </c>
      <c r="G555" t="s">
        <v>1180</v>
      </c>
    </row>
    <row r="556" spans="1:7" ht="15">
      <c r="A556" t="s">
        <v>745</v>
      </c>
      <c r="B556" t="s">
        <v>746</v>
      </c>
      <c r="C556" t="s">
        <v>4</v>
      </c>
      <c r="D556" t="s">
        <v>192</v>
      </c>
      <c r="E556">
        <v>28</v>
      </c>
      <c r="F556" t="s">
        <v>195</v>
      </c>
      <c r="G556" t="s">
        <v>1181</v>
      </c>
    </row>
    <row r="557" spans="1:7" ht="15">
      <c r="A557" t="s">
        <v>747</v>
      </c>
      <c r="B557" t="s">
        <v>748</v>
      </c>
      <c r="C557" t="s">
        <v>4</v>
      </c>
      <c r="D557" t="s">
        <v>192</v>
      </c>
      <c r="E557">
        <v>28</v>
      </c>
      <c r="F557" t="s">
        <v>195</v>
      </c>
      <c r="G557" t="s">
        <v>1181</v>
      </c>
    </row>
    <row r="558" spans="1:7" ht="15">
      <c r="A558" t="s">
        <v>749</v>
      </c>
      <c r="B558" t="s">
        <v>750</v>
      </c>
      <c r="C558" t="s">
        <v>4</v>
      </c>
      <c r="D558" t="s">
        <v>192</v>
      </c>
      <c r="E558">
        <v>28</v>
      </c>
      <c r="F558" t="s">
        <v>195</v>
      </c>
      <c r="G558" t="s">
        <v>1181</v>
      </c>
    </row>
    <row r="559" spans="1:7" ht="15">
      <c r="A559" t="s">
        <v>751</v>
      </c>
      <c r="B559" t="s">
        <v>752</v>
      </c>
      <c r="C559" t="s">
        <v>4</v>
      </c>
      <c r="D559" t="s">
        <v>193</v>
      </c>
      <c r="E559">
        <v>28</v>
      </c>
      <c r="F559" t="s">
        <v>195</v>
      </c>
      <c r="G559" t="s">
        <v>1181</v>
      </c>
    </row>
    <row r="560" spans="1:7" ht="15">
      <c r="A560" t="s">
        <v>751</v>
      </c>
      <c r="B560" t="s">
        <v>752</v>
      </c>
      <c r="C560" t="s">
        <v>4</v>
      </c>
      <c r="D560" t="s">
        <v>193</v>
      </c>
      <c r="E560">
        <v>28</v>
      </c>
      <c r="F560" t="s">
        <v>195</v>
      </c>
      <c r="G560" t="s">
        <v>1181</v>
      </c>
    </row>
    <row r="561" spans="1:7" ht="15">
      <c r="A561" t="s">
        <v>753</v>
      </c>
      <c r="B561" t="s">
        <v>754</v>
      </c>
      <c r="C561" t="s">
        <v>4</v>
      </c>
      <c r="D561" t="s">
        <v>192</v>
      </c>
      <c r="E561">
        <v>6</v>
      </c>
      <c r="F561" t="s">
        <v>195</v>
      </c>
      <c r="G561" t="s">
        <v>1182</v>
      </c>
    </row>
    <row r="562" spans="1:7" ht="15">
      <c r="A562" t="s">
        <v>755</v>
      </c>
      <c r="B562" t="s">
        <v>756</v>
      </c>
      <c r="C562" t="s">
        <v>4</v>
      </c>
      <c r="D562" t="s">
        <v>192</v>
      </c>
      <c r="E562">
        <v>28</v>
      </c>
      <c r="F562" t="s">
        <v>195</v>
      </c>
      <c r="G562" t="s">
        <v>1182</v>
      </c>
    </row>
    <row r="563" spans="1:7" ht="15">
      <c r="A563" t="s">
        <v>757</v>
      </c>
      <c r="B563" t="s">
        <v>758</v>
      </c>
      <c r="C563" t="s">
        <v>4</v>
      </c>
      <c r="D563" t="s">
        <v>192</v>
      </c>
      <c r="E563">
        <v>28</v>
      </c>
      <c r="F563" t="s">
        <v>195</v>
      </c>
      <c r="G563" t="s">
        <v>1182</v>
      </c>
    </row>
    <row r="564" spans="1:7" ht="15">
      <c r="A564" t="s">
        <v>759</v>
      </c>
      <c r="B564" t="s">
        <v>1029</v>
      </c>
      <c r="C564" t="s">
        <v>4</v>
      </c>
      <c r="D564" t="s">
        <v>193</v>
      </c>
      <c r="E564">
        <v>28</v>
      </c>
      <c r="F564" t="s">
        <v>195</v>
      </c>
      <c r="G564" t="s">
        <v>1182</v>
      </c>
    </row>
    <row r="565" spans="1:7" ht="15">
      <c r="A565" t="s">
        <v>761</v>
      </c>
      <c r="B565" t="s">
        <v>762</v>
      </c>
      <c r="C565" t="s">
        <v>4</v>
      </c>
      <c r="D565" t="s">
        <v>192</v>
      </c>
      <c r="E565">
        <v>42</v>
      </c>
      <c r="F565" t="s">
        <v>195</v>
      </c>
      <c r="G565" t="s">
        <v>1183</v>
      </c>
    </row>
    <row r="566" spans="1:7" ht="15">
      <c r="A566" t="s">
        <v>763</v>
      </c>
      <c r="B566" t="s">
        <v>764</v>
      </c>
      <c r="C566" t="s">
        <v>4</v>
      </c>
      <c r="D566" t="s">
        <v>192</v>
      </c>
      <c r="E566">
        <v>42</v>
      </c>
      <c r="F566" t="s">
        <v>195</v>
      </c>
      <c r="G566" t="s">
        <v>1183</v>
      </c>
    </row>
    <row r="567" spans="1:7" ht="15">
      <c r="A567" t="s">
        <v>765</v>
      </c>
      <c r="B567" t="s">
        <v>766</v>
      </c>
      <c r="C567" t="s">
        <v>4</v>
      </c>
      <c r="D567" t="s">
        <v>192</v>
      </c>
      <c r="E567">
        <v>42</v>
      </c>
      <c r="F567" t="s">
        <v>195</v>
      </c>
      <c r="G567" t="s">
        <v>1183</v>
      </c>
    </row>
    <row r="568" spans="1:7" ht="15">
      <c r="A568" t="s">
        <v>767</v>
      </c>
      <c r="B568" t="s">
        <v>768</v>
      </c>
      <c r="C568" t="s">
        <v>4</v>
      </c>
      <c r="D568" t="s">
        <v>193</v>
      </c>
      <c r="E568">
        <v>42</v>
      </c>
      <c r="F568" t="s">
        <v>195</v>
      </c>
      <c r="G568" t="s">
        <v>1183</v>
      </c>
    </row>
    <row r="569" spans="1:7" ht="15">
      <c r="A569" t="s">
        <v>769</v>
      </c>
      <c r="B569" t="s">
        <v>770</v>
      </c>
      <c r="C569" t="s">
        <v>4</v>
      </c>
      <c r="D569" t="s">
        <v>192</v>
      </c>
      <c r="E569">
        <v>28</v>
      </c>
      <c r="F569" t="s">
        <v>195</v>
      </c>
      <c r="G569" t="s">
        <v>1184</v>
      </c>
    </row>
    <row r="570" spans="1:7" ht="15">
      <c r="A570" t="s">
        <v>771</v>
      </c>
      <c r="B570" t="s">
        <v>772</v>
      </c>
      <c r="C570" t="s">
        <v>4</v>
      </c>
      <c r="D570" t="s">
        <v>192</v>
      </c>
      <c r="E570">
        <v>28</v>
      </c>
      <c r="F570" t="s">
        <v>195</v>
      </c>
      <c r="G570" t="s">
        <v>1184</v>
      </c>
    </row>
    <row r="571" spans="1:7" ht="15">
      <c r="A571" t="s">
        <v>773</v>
      </c>
      <c r="B571" t="s">
        <v>774</v>
      </c>
      <c r="C571" t="s">
        <v>4</v>
      </c>
      <c r="D571" t="s">
        <v>192</v>
      </c>
      <c r="E571">
        <v>28</v>
      </c>
      <c r="F571" t="s">
        <v>195</v>
      </c>
      <c r="G571" t="s">
        <v>1184</v>
      </c>
    </row>
    <row r="572" spans="1:7" ht="15">
      <c r="A572" t="s">
        <v>775</v>
      </c>
      <c r="B572" t="s">
        <v>1021</v>
      </c>
      <c r="C572" t="s">
        <v>4</v>
      </c>
      <c r="D572" t="s">
        <v>193</v>
      </c>
      <c r="E572">
        <v>28</v>
      </c>
      <c r="F572" t="s">
        <v>195</v>
      </c>
      <c r="G572" t="s">
        <v>1184</v>
      </c>
    </row>
    <row r="573" spans="1:7" ht="15">
      <c r="A573" t="s">
        <v>777</v>
      </c>
      <c r="B573" t="s">
        <v>778</v>
      </c>
      <c r="C573" t="s">
        <v>4</v>
      </c>
      <c r="D573" t="s">
        <v>192</v>
      </c>
      <c r="E573">
        <v>28</v>
      </c>
      <c r="F573" t="s">
        <v>195</v>
      </c>
      <c r="G573" t="s">
        <v>1185</v>
      </c>
    </row>
    <row r="574" spans="1:7" ht="15">
      <c r="A574" t="s">
        <v>779</v>
      </c>
      <c r="B574" t="s">
        <v>780</v>
      </c>
      <c r="C574" t="s">
        <v>4</v>
      </c>
      <c r="D574" t="s">
        <v>192</v>
      </c>
      <c r="E574">
        <v>28</v>
      </c>
      <c r="F574" t="s">
        <v>195</v>
      </c>
      <c r="G574" t="s">
        <v>1185</v>
      </c>
    </row>
    <row r="575" spans="1:7" ht="15">
      <c r="A575" t="s">
        <v>781</v>
      </c>
      <c r="B575" t="s">
        <v>782</v>
      </c>
      <c r="C575" t="s">
        <v>4</v>
      </c>
      <c r="D575" t="s">
        <v>192</v>
      </c>
      <c r="E575">
        <v>28</v>
      </c>
      <c r="F575" t="s">
        <v>195</v>
      </c>
      <c r="G575" t="s">
        <v>1185</v>
      </c>
    </row>
    <row r="576" spans="1:7" ht="15">
      <c r="A576" t="s">
        <v>783</v>
      </c>
      <c r="B576" t="s">
        <v>1030</v>
      </c>
      <c r="C576" t="s">
        <v>4</v>
      </c>
      <c r="D576" t="s">
        <v>193</v>
      </c>
      <c r="E576">
        <v>28</v>
      </c>
      <c r="F576" t="s">
        <v>195</v>
      </c>
      <c r="G576" t="s">
        <v>1185</v>
      </c>
    </row>
    <row r="577" spans="1:7" ht="15">
      <c r="A577" t="s">
        <v>785</v>
      </c>
      <c r="B577" t="s">
        <v>786</v>
      </c>
      <c r="C577" t="s">
        <v>4</v>
      </c>
      <c r="D577" t="s">
        <v>192</v>
      </c>
      <c r="E577">
        <v>28</v>
      </c>
      <c r="F577" t="s">
        <v>195</v>
      </c>
      <c r="G577" t="s">
        <v>1186</v>
      </c>
    </row>
    <row r="578" spans="1:7" ht="15">
      <c r="A578" t="s">
        <v>787</v>
      </c>
      <c r="B578" t="s">
        <v>788</v>
      </c>
      <c r="C578" t="s">
        <v>4</v>
      </c>
      <c r="D578" t="s">
        <v>192</v>
      </c>
      <c r="E578">
        <v>28</v>
      </c>
      <c r="F578" t="s">
        <v>195</v>
      </c>
      <c r="G578" t="s">
        <v>1186</v>
      </c>
    </row>
    <row r="579" spans="1:7" ht="15">
      <c r="A579" t="s">
        <v>789</v>
      </c>
      <c r="B579" t="s">
        <v>790</v>
      </c>
      <c r="C579" t="s">
        <v>4</v>
      </c>
      <c r="D579" t="s">
        <v>192</v>
      </c>
      <c r="E579">
        <v>28</v>
      </c>
      <c r="F579" t="s">
        <v>195</v>
      </c>
      <c r="G579" t="s">
        <v>1186</v>
      </c>
    </row>
    <row r="580" spans="1:7" ht="15">
      <c r="A580" t="s">
        <v>791</v>
      </c>
      <c r="B580" t="s">
        <v>1031</v>
      </c>
      <c r="C580" t="s">
        <v>4</v>
      </c>
      <c r="D580" t="s">
        <v>193</v>
      </c>
      <c r="E580">
        <v>28</v>
      </c>
      <c r="F580" t="s">
        <v>195</v>
      </c>
      <c r="G580" t="s">
        <v>1186</v>
      </c>
    </row>
    <row r="581" spans="1:7" ht="15">
      <c r="A581" t="s">
        <v>793</v>
      </c>
      <c r="B581" t="s">
        <v>794</v>
      </c>
      <c r="C581" t="s">
        <v>4</v>
      </c>
      <c r="D581" t="s">
        <v>194</v>
      </c>
      <c r="E581">
        <v>35</v>
      </c>
      <c r="F581" t="s">
        <v>195</v>
      </c>
      <c r="G581" t="s">
        <v>1187</v>
      </c>
    </row>
    <row r="582" spans="1:7" ht="15">
      <c r="A582" t="s">
        <v>793</v>
      </c>
      <c r="B582" t="s">
        <v>794</v>
      </c>
      <c r="C582" t="s">
        <v>4</v>
      </c>
      <c r="D582" t="s">
        <v>192</v>
      </c>
      <c r="E582">
        <v>35</v>
      </c>
      <c r="F582" t="s">
        <v>195</v>
      </c>
      <c r="G582" t="s">
        <v>1187</v>
      </c>
    </row>
    <row r="583" spans="1:7" ht="15">
      <c r="A583" t="s">
        <v>795</v>
      </c>
      <c r="B583" t="s">
        <v>796</v>
      </c>
      <c r="C583" t="s">
        <v>4</v>
      </c>
      <c r="D583" t="s">
        <v>194</v>
      </c>
      <c r="E583">
        <v>35</v>
      </c>
      <c r="F583" t="s">
        <v>195</v>
      </c>
      <c r="G583" t="s">
        <v>1187</v>
      </c>
    </row>
    <row r="584" spans="1:7" ht="15">
      <c r="A584" t="s">
        <v>795</v>
      </c>
      <c r="B584" t="s">
        <v>796</v>
      </c>
      <c r="C584" t="s">
        <v>4</v>
      </c>
      <c r="D584" t="s">
        <v>192</v>
      </c>
      <c r="E584">
        <v>35</v>
      </c>
      <c r="F584" t="s">
        <v>195</v>
      </c>
      <c r="G584" t="s">
        <v>1187</v>
      </c>
    </row>
    <row r="585" spans="1:7" ht="15">
      <c r="A585" t="s">
        <v>797</v>
      </c>
      <c r="B585" t="s">
        <v>800</v>
      </c>
      <c r="C585" t="s">
        <v>4</v>
      </c>
      <c r="D585" t="s">
        <v>192</v>
      </c>
      <c r="E585">
        <v>35</v>
      </c>
      <c r="F585" t="s">
        <v>195</v>
      </c>
      <c r="G585" t="s">
        <v>1187</v>
      </c>
    </row>
    <row r="586" spans="1:7" ht="15">
      <c r="A586" t="s">
        <v>799</v>
      </c>
      <c r="B586" t="s">
        <v>800</v>
      </c>
      <c r="C586" t="s">
        <v>4</v>
      </c>
      <c r="D586" t="s">
        <v>193</v>
      </c>
      <c r="E586">
        <v>35</v>
      </c>
      <c r="F586" t="s">
        <v>195</v>
      </c>
      <c r="G586" t="s">
        <v>1187</v>
      </c>
    </row>
    <row r="587" spans="1:7" ht="15">
      <c r="A587" t="s">
        <v>801</v>
      </c>
      <c r="B587" t="s">
        <v>802</v>
      </c>
      <c r="C587" t="s">
        <v>4</v>
      </c>
      <c r="D587" t="s">
        <v>192</v>
      </c>
      <c r="E587">
        <v>7</v>
      </c>
      <c r="F587" t="s">
        <v>195</v>
      </c>
      <c r="G587" t="s">
        <v>1188</v>
      </c>
    </row>
    <row r="588" spans="1:7" ht="15">
      <c r="A588" t="s">
        <v>803</v>
      </c>
      <c r="B588" t="s">
        <v>1032</v>
      </c>
      <c r="C588" t="s">
        <v>4</v>
      </c>
      <c r="D588" t="s">
        <v>194</v>
      </c>
      <c r="E588">
        <v>35</v>
      </c>
      <c r="F588" t="s">
        <v>195</v>
      </c>
      <c r="G588" t="s">
        <v>1189</v>
      </c>
    </row>
    <row r="589" spans="1:7" ht="15">
      <c r="A589" t="s">
        <v>803</v>
      </c>
      <c r="B589" t="s">
        <v>1032</v>
      </c>
      <c r="C589" t="s">
        <v>4</v>
      </c>
      <c r="D589" t="s">
        <v>192</v>
      </c>
      <c r="E589">
        <v>35</v>
      </c>
      <c r="F589" t="s">
        <v>195</v>
      </c>
      <c r="G589" t="s">
        <v>1189</v>
      </c>
    </row>
    <row r="590" spans="1:7" ht="15">
      <c r="A590" t="s">
        <v>805</v>
      </c>
      <c r="B590" t="s">
        <v>806</v>
      </c>
      <c r="C590" t="s">
        <v>4</v>
      </c>
      <c r="D590" t="s">
        <v>194</v>
      </c>
      <c r="E590">
        <v>35</v>
      </c>
      <c r="F590" t="s">
        <v>195</v>
      </c>
      <c r="G590" t="s">
        <v>1189</v>
      </c>
    </row>
    <row r="591" spans="1:7" ht="15">
      <c r="A591" t="s">
        <v>805</v>
      </c>
      <c r="B591" t="s">
        <v>806</v>
      </c>
      <c r="C591" t="s">
        <v>4</v>
      </c>
      <c r="D591" t="s">
        <v>192</v>
      </c>
      <c r="E591">
        <v>35</v>
      </c>
      <c r="F591" t="s">
        <v>195</v>
      </c>
      <c r="G591" t="s">
        <v>1189</v>
      </c>
    </row>
    <row r="592" spans="1:7" ht="15">
      <c r="A592" t="s">
        <v>807</v>
      </c>
      <c r="B592" t="s">
        <v>808</v>
      </c>
      <c r="C592" t="s">
        <v>4</v>
      </c>
      <c r="D592" t="s">
        <v>192</v>
      </c>
      <c r="E592">
        <v>35</v>
      </c>
      <c r="F592" t="s">
        <v>195</v>
      </c>
      <c r="G592" t="s">
        <v>1189</v>
      </c>
    </row>
    <row r="593" spans="1:7" ht="15">
      <c r="A593" t="s">
        <v>809</v>
      </c>
      <c r="B593" t="s">
        <v>810</v>
      </c>
      <c r="C593" t="s">
        <v>4</v>
      </c>
      <c r="D593" t="s">
        <v>193</v>
      </c>
      <c r="E593">
        <v>35</v>
      </c>
      <c r="F593" t="s">
        <v>195</v>
      </c>
      <c r="G593" t="s">
        <v>1189</v>
      </c>
    </row>
    <row r="594" spans="1:7" ht="15">
      <c r="A594" t="s">
        <v>811</v>
      </c>
      <c r="B594" t="s">
        <v>812</v>
      </c>
      <c r="C594" t="s">
        <v>4</v>
      </c>
      <c r="D594" t="s">
        <v>192</v>
      </c>
      <c r="E594">
        <v>7</v>
      </c>
      <c r="F594" t="s">
        <v>195</v>
      </c>
      <c r="G594" t="s">
        <v>1190</v>
      </c>
    </row>
    <row r="595" spans="1:7" ht="15">
      <c r="A595" t="s">
        <v>813</v>
      </c>
      <c r="B595" t="s">
        <v>814</v>
      </c>
      <c r="C595" t="s">
        <v>4</v>
      </c>
      <c r="D595" t="s">
        <v>194</v>
      </c>
      <c r="E595">
        <v>35</v>
      </c>
      <c r="F595" t="s">
        <v>195</v>
      </c>
      <c r="G595" t="s">
        <v>1191</v>
      </c>
    </row>
    <row r="596" spans="1:7" ht="15">
      <c r="A596" t="s">
        <v>813</v>
      </c>
      <c r="B596" t="s">
        <v>814</v>
      </c>
      <c r="C596" t="s">
        <v>4</v>
      </c>
      <c r="D596" t="s">
        <v>192</v>
      </c>
      <c r="E596">
        <v>35</v>
      </c>
      <c r="F596" t="s">
        <v>195</v>
      </c>
      <c r="G596" t="s">
        <v>1191</v>
      </c>
    </row>
    <row r="597" spans="1:7" ht="15">
      <c r="A597" t="s">
        <v>815</v>
      </c>
      <c r="B597" t="s">
        <v>816</v>
      </c>
      <c r="C597" t="s">
        <v>4</v>
      </c>
      <c r="D597" t="s">
        <v>194</v>
      </c>
      <c r="E597">
        <v>35</v>
      </c>
      <c r="F597" t="s">
        <v>195</v>
      </c>
      <c r="G597" t="s">
        <v>1191</v>
      </c>
    </row>
    <row r="598" spans="1:7" ht="15">
      <c r="A598" t="s">
        <v>815</v>
      </c>
      <c r="B598" t="s">
        <v>816</v>
      </c>
      <c r="C598" t="s">
        <v>4</v>
      </c>
      <c r="D598" t="s">
        <v>192</v>
      </c>
      <c r="E598">
        <v>35</v>
      </c>
      <c r="F598" t="s">
        <v>195</v>
      </c>
      <c r="G598" t="s">
        <v>1191</v>
      </c>
    </row>
    <row r="599" spans="1:7" ht="15">
      <c r="A599" t="s">
        <v>817</v>
      </c>
      <c r="B599" t="s">
        <v>818</v>
      </c>
      <c r="C599" t="s">
        <v>4</v>
      </c>
      <c r="D599" t="s">
        <v>192</v>
      </c>
      <c r="E599">
        <v>35</v>
      </c>
      <c r="F599" t="s">
        <v>195</v>
      </c>
      <c r="G599" t="s">
        <v>1191</v>
      </c>
    </row>
    <row r="600" spans="1:7" ht="15">
      <c r="A600" t="s">
        <v>819</v>
      </c>
      <c r="B600" t="s">
        <v>1033</v>
      </c>
      <c r="C600" t="s">
        <v>4</v>
      </c>
      <c r="D600" t="s">
        <v>193</v>
      </c>
      <c r="E600">
        <v>35</v>
      </c>
      <c r="F600" t="s">
        <v>195</v>
      </c>
      <c r="G600" t="s">
        <v>1191</v>
      </c>
    </row>
    <row r="601" spans="1:7" ht="15">
      <c r="A601" t="s">
        <v>819</v>
      </c>
      <c r="B601" t="s">
        <v>1033</v>
      </c>
      <c r="C601" t="s">
        <v>4</v>
      </c>
      <c r="D601" t="s">
        <v>193</v>
      </c>
      <c r="E601">
        <v>35</v>
      </c>
      <c r="F601" t="s">
        <v>195</v>
      </c>
      <c r="G601" t="s">
        <v>1191</v>
      </c>
    </row>
    <row r="602" spans="1:7" ht="15">
      <c r="A602" t="s">
        <v>821</v>
      </c>
      <c r="B602" t="s">
        <v>822</v>
      </c>
      <c r="C602" t="s">
        <v>4</v>
      </c>
      <c r="D602" t="s">
        <v>192</v>
      </c>
      <c r="E602">
        <v>7</v>
      </c>
      <c r="F602" t="s">
        <v>195</v>
      </c>
      <c r="G602" t="s">
        <v>1192</v>
      </c>
    </row>
    <row r="603" spans="1:7" ht="15">
      <c r="A603" t="s">
        <v>1034</v>
      </c>
      <c r="B603" t="s">
        <v>722</v>
      </c>
      <c r="C603" t="s">
        <v>4</v>
      </c>
      <c r="D603" t="s">
        <v>192</v>
      </c>
      <c r="E603">
        <v>28</v>
      </c>
      <c r="F603" t="s">
        <v>195</v>
      </c>
      <c r="G603" t="s">
        <v>1177</v>
      </c>
    </row>
    <row r="604" spans="1:7" ht="15">
      <c r="A604" t="s">
        <v>1037</v>
      </c>
      <c r="B604" t="s">
        <v>776</v>
      </c>
      <c r="C604" t="s">
        <v>4</v>
      </c>
      <c r="D604" t="s">
        <v>193</v>
      </c>
      <c r="E604">
        <v>28</v>
      </c>
      <c r="F604" t="s">
        <v>195</v>
      </c>
      <c r="G604" t="s">
        <v>1184</v>
      </c>
    </row>
    <row r="605" spans="1:7" ht="15">
      <c r="A605" t="s">
        <v>1038</v>
      </c>
      <c r="B605" t="s">
        <v>744</v>
      </c>
      <c r="C605" t="s">
        <v>4</v>
      </c>
      <c r="D605" t="s">
        <v>193</v>
      </c>
      <c r="E605">
        <v>28</v>
      </c>
      <c r="F605" t="s">
        <v>195</v>
      </c>
      <c r="G605" t="s">
        <v>1180</v>
      </c>
    </row>
    <row r="606" spans="1:7" ht="15">
      <c r="A606" t="s">
        <v>1039</v>
      </c>
      <c r="B606" t="s">
        <v>792</v>
      </c>
      <c r="C606" t="s">
        <v>4</v>
      </c>
      <c r="D606" t="s">
        <v>193</v>
      </c>
      <c r="E606">
        <v>28</v>
      </c>
      <c r="F606" t="s">
        <v>195</v>
      </c>
      <c r="G606" t="s">
        <v>1186</v>
      </c>
    </row>
    <row r="607" spans="1:7" ht="15">
      <c r="A607" t="s">
        <v>1040</v>
      </c>
      <c r="B607" t="s">
        <v>696</v>
      </c>
      <c r="C607" t="s">
        <v>4</v>
      </c>
      <c r="D607" t="s">
        <v>193</v>
      </c>
      <c r="E607">
        <v>28</v>
      </c>
      <c r="F607" t="s">
        <v>195</v>
      </c>
      <c r="G607" t="s">
        <v>1173</v>
      </c>
    </row>
    <row r="608" spans="1:7" ht="15">
      <c r="A608" t="s">
        <v>1041</v>
      </c>
      <c r="B608" t="s">
        <v>720</v>
      </c>
      <c r="C608" t="s">
        <v>4</v>
      </c>
      <c r="D608" t="s">
        <v>193</v>
      </c>
      <c r="E608">
        <v>28</v>
      </c>
      <c r="F608" t="s">
        <v>195</v>
      </c>
      <c r="G608" t="s">
        <v>1176</v>
      </c>
    </row>
    <row r="609" spans="1:7" ht="15">
      <c r="A609" t="s">
        <v>1042</v>
      </c>
      <c r="B609" t="s">
        <v>712</v>
      </c>
      <c r="C609" t="s">
        <v>4</v>
      </c>
      <c r="D609" t="s">
        <v>193</v>
      </c>
      <c r="E609">
        <v>28</v>
      </c>
      <c r="F609" t="s">
        <v>195</v>
      </c>
      <c r="G609" t="s">
        <v>1175</v>
      </c>
    </row>
    <row r="610" spans="1:7" ht="15">
      <c r="A610" t="s">
        <v>1043</v>
      </c>
      <c r="B610" t="s">
        <v>704</v>
      </c>
      <c r="C610" t="s">
        <v>4</v>
      </c>
      <c r="D610" t="s">
        <v>193</v>
      </c>
      <c r="E610">
        <v>28</v>
      </c>
      <c r="F610" t="s">
        <v>195</v>
      </c>
      <c r="G610" t="s">
        <v>1174</v>
      </c>
    </row>
    <row r="611" spans="1:7" ht="15">
      <c r="A611" t="s">
        <v>1044</v>
      </c>
      <c r="B611" t="s">
        <v>804</v>
      </c>
      <c r="C611" t="s">
        <v>4</v>
      </c>
      <c r="D611" t="s">
        <v>192</v>
      </c>
      <c r="E611">
        <v>35</v>
      </c>
      <c r="F611" t="s">
        <v>195</v>
      </c>
      <c r="G611" t="s">
        <v>1189</v>
      </c>
    </row>
    <row r="612" spans="1:7" ht="15">
      <c r="A612" t="s">
        <v>1045</v>
      </c>
      <c r="B612" t="s">
        <v>798</v>
      </c>
      <c r="C612" t="s">
        <v>4</v>
      </c>
      <c r="D612" t="s">
        <v>192</v>
      </c>
      <c r="E612">
        <v>35</v>
      </c>
      <c r="F612" t="s">
        <v>195</v>
      </c>
      <c r="G612" t="s">
        <v>1187</v>
      </c>
    </row>
    <row r="613" spans="1:7" ht="15">
      <c r="A613" t="s">
        <v>1046</v>
      </c>
      <c r="B613" t="s">
        <v>736</v>
      </c>
      <c r="C613" t="s">
        <v>4</v>
      </c>
      <c r="D613" t="s">
        <v>193</v>
      </c>
      <c r="E613">
        <v>28</v>
      </c>
      <c r="F613" t="s">
        <v>195</v>
      </c>
      <c r="G613" t="s">
        <v>1178</v>
      </c>
    </row>
    <row r="614" spans="1:7" ht="15">
      <c r="A614" t="s">
        <v>1047</v>
      </c>
      <c r="B614" t="s">
        <v>760</v>
      </c>
      <c r="C614" t="s">
        <v>4</v>
      </c>
      <c r="D614" t="s">
        <v>193</v>
      </c>
      <c r="E614">
        <v>28</v>
      </c>
      <c r="F614" t="s">
        <v>195</v>
      </c>
      <c r="G614" t="s">
        <v>1194</v>
      </c>
    </row>
    <row r="615" spans="1:7" ht="15">
      <c r="A615" t="s">
        <v>1048</v>
      </c>
      <c r="B615" t="s">
        <v>784</v>
      </c>
      <c r="C615" t="s">
        <v>4</v>
      </c>
      <c r="D615" t="s">
        <v>193</v>
      </c>
      <c r="E615">
        <v>28</v>
      </c>
      <c r="F615" t="s">
        <v>195</v>
      </c>
      <c r="G615" t="s">
        <v>1195</v>
      </c>
    </row>
    <row r="616" spans="1:7" ht="15">
      <c r="A616" t="s">
        <v>1049</v>
      </c>
      <c r="B616" t="s">
        <v>820</v>
      </c>
      <c r="C616" t="s">
        <v>4</v>
      </c>
      <c r="D616" t="s">
        <v>193</v>
      </c>
      <c r="E616">
        <v>35</v>
      </c>
      <c r="F616" t="s">
        <v>195</v>
      </c>
      <c r="G616" t="s">
        <v>1191</v>
      </c>
    </row>
    <row r="617" spans="1:7" ht="15">
      <c r="A617" t="s">
        <v>657</v>
      </c>
      <c r="B617" t="s">
        <v>1020</v>
      </c>
      <c r="C617" t="s">
        <v>4</v>
      </c>
      <c r="D617" t="s">
        <v>194</v>
      </c>
      <c r="E617">
        <v>28</v>
      </c>
      <c r="F617" t="s">
        <v>11</v>
      </c>
      <c r="G617" t="s">
        <v>1166</v>
      </c>
    </row>
    <row r="618" spans="1:7" ht="15">
      <c r="A618" t="s">
        <v>657</v>
      </c>
      <c r="B618" t="s">
        <v>1020</v>
      </c>
      <c r="C618" t="s">
        <v>4</v>
      </c>
      <c r="D618" t="s">
        <v>192</v>
      </c>
      <c r="E618">
        <v>28</v>
      </c>
      <c r="F618" t="s">
        <v>11</v>
      </c>
      <c r="G618" t="s">
        <v>1166</v>
      </c>
    </row>
    <row r="619" spans="1:7" ht="15">
      <c r="A619" t="s">
        <v>657</v>
      </c>
      <c r="B619" t="s">
        <v>1020</v>
      </c>
      <c r="C619" t="s">
        <v>4</v>
      </c>
      <c r="D619" t="s">
        <v>193</v>
      </c>
      <c r="E619">
        <v>0</v>
      </c>
      <c r="F619" t="s">
        <v>11</v>
      </c>
      <c r="G619" t="s">
        <v>1166</v>
      </c>
    </row>
    <row r="620" spans="1:7" ht="15">
      <c r="A620" t="s">
        <v>658</v>
      </c>
      <c r="B620" t="s">
        <v>659</v>
      </c>
      <c r="C620" t="s">
        <v>4</v>
      </c>
      <c r="D620" t="s">
        <v>194</v>
      </c>
      <c r="E620">
        <v>35</v>
      </c>
      <c r="F620" t="s">
        <v>11</v>
      </c>
      <c r="G620" t="s">
        <v>871</v>
      </c>
    </row>
    <row r="621" spans="1:7" ht="15">
      <c r="A621" t="s">
        <v>658</v>
      </c>
      <c r="B621" t="s">
        <v>659</v>
      </c>
      <c r="C621" t="s">
        <v>4</v>
      </c>
      <c r="D621" t="s">
        <v>192</v>
      </c>
      <c r="E621">
        <v>35</v>
      </c>
      <c r="F621" t="s">
        <v>11</v>
      </c>
      <c r="G621" t="s">
        <v>871</v>
      </c>
    </row>
    <row r="622" spans="1:7" ht="15">
      <c r="A622" t="s">
        <v>658</v>
      </c>
      <c r="B622" t="s">
        <v>659</v>
      </c>
      <c r="C622" t="s">
        <v>4</v>
      </c>
      <c r="D622" t="s">
        <v>193</v>
      </c>
      <c r="E622">
        <v>0</v>
      </c>
      <c r="F622" t="s">
        <v>11</v>
      </c>
      <c r="G622" t="s">
        <v>871</v>
      </c>
    </row>
    <row r="623" spans="1:7" ht="15">
      <c r="A623" t="s">
        <v>660</v>
      </c>
      <c r="B623" t="s">
        <v>661</v>
      </c>
      <c r="C623" t="s">
        <v>4</v>
      </c>
      <c r="D623" t="s">
        <v>194</v>
      </c>
      <c r="E623">
        <v>35</v>
      </c>
      <c r="F623" t="s">
        <v>11</v>
      </c>
      <c r="G623" t="s">
        <v>1167</v>
      </c>
    </row>
    <row r="624" spans="1:7" ht="15">
      <c r="A624" t="s">
        <v>660</v>
      </c>
      <c r="B624" t="s">
        <v>661</v>
      </c>
      <c r="C624" t="s">
        <v>4</v>
      </c>
      <c r="D624" t="s">
        <v>192</v>
      </c>
      <c r="E624">
        <v>35</v>
      </c>
      <c r="F624" t="s">
        <v>11</v>
      </c>
      <c r="G624" t="s">
        <v>1167</v>
      </c>
    </row>
    <row r="625" spans="1:7" ht="15">
      <c r="A625" t="s">
        <v>660</v>
      </c>
      <c r="B625" t="s">
        <v>661</v>
      </c>
      <c r="C625" t="s">
        <v>4</v>
      </c>
      <c r="D625" t="s">
        <v>193</v>
      </c>
      <c r="E625">
        <v>0</v>
      </c>
      <c r="F625" t="s">
        <v>11</v>
      </c>
      <c r="G625" t="s">
        <v>1167</v>
      </c>
    </row>
    <row r="626" spans="1:7" ht="15">
      <c r="A626" t="s">
        <v>662</v>
      </c>
      <c r="B626" t="s">
        <v>663</v>
      </c>
      <c r="C626" t="s">
        <v>4</v>
      </c>
      <c r="D626" t="s">
        <v>194</v>
      </c>
      <c r="E626">
        <v>42</v>
      </c>
      <c r="F626" t="s">
        <v>11</v>
      </c>
      <c r="G626" t="s">
        <v>1168</v>
      </c>
    </row>
    <row r="627" spans="1:7" ht="15">
      <c r="A627" t="s">
        <v>662</v>
      </c>
      <c r="B627" t="s">
        <v>663</v>
      </c>
      <c r="C627" t="s">
        <v>4</v>
      </c>
      <c r="D627" t="s">
        <v>192</v>
      </c>
      <c r="E627">
        <v>42</v>
      </c>
      <c r="F627" t="s">
        <v>11</v>
      </c>
      <c r="G627" t="s">
        <v>1168</v>
      </c>
    </row>
    <row r="628" spans="1:7" ht="15">
      <c r="A628" t="s">
        <v>662</v>
      </c>
      <c r="B628" t="s">
        <v>663</v>
      </c>
      <c r="C628" t="s">
        <v>4</v>
      </c>
      <c r="D628" t="s">
        <v>193</v>
      </c>
      <c r="E628">
        <v>0</v>
      </c>
      <c r="F628" t="s">
        <v>11</v>
      </c>
      <c r="G628" t="s">
        <v>1168</v>
      </c>
    </row>
    <row r="629" spans="1:7" ht="15">
      <c r="A629" t="s">
        <v>664</v>
      </c>
      <c r="B629" t="s">
        <v>665</v>
      </c>
      <c r="C629" t="s">
        <v>4</v>
      </c>
      <c r="D629" t="s">
        <v>194</v>
      </c>
      <c r="E629">
        <v>35</v>
      </c>
      <c r="F629" t="s">
        <v>11</v>
      </c>
      <c r="G629" t="s">
        <v>1169</v>
      </c>
    </row>
    <row r="630" spans="1:7" ht="15">
      <c r="A630" t="s">
        <v>664</v>
      </c>
      <c r="B630" t="s">
        <v>665</v>
      </c>
      <c r="C630" t="s">
        <v>4</v>
      </c>
      <c r="D630" t="s">
        <v>192</v>
      </c>
      <c r="E630">
        <v>35</v>
      </c>
      <c r="F630" t="s">
        <v>11</v>
      </c>
      <c r="G630" t="s">
        <v>1169</v>
      </c>
    </row>
    <row r="631" spans="1:7" ht="15">
      <c r="A631" t="s">
        <v>664</v>
      </c>
      <c r="B631" t="s">
        <v>665</v>
      </c>
      <c r="C631" t="s">
        <v>4</v>
      </c>
      <c r="D631" t="s">
        <v>193</v>
      </c>
      <c r="E631">
        <v>0</v>
      </c>
      <c r="F631" t="s">
        <v>11</v>
      </c>
      <c r="G631" t="s">
        <v>1169</v>
      </c>
    </row>
    <row r="632" spans="1:7" ht="15">
      <c r="A632" t="s">
        <v>666</v>
      </c>
      <c r="B632" t="s">
        <v>667</v>
      </c>
      <c r="C632" t="s">
        <v>4</v>
      </c>
      <c r="D632" t="s">
        <v>194</v>
      </c>
      <c r="E632">
        <v>35</v>
      </c>
      <c r="F632" t="s">
        <v>11</v>
      </c>
      <c r="G632" t="s">
        <v>1170</v>
      </c>
    </row>
    <row r="633" spans="1:7" ht="15">
      <c r="A633" t="s">
        <v>666</v>
      </c>
      <c r="B633" t="s">
        <v>667</v>
      </c>
      <c r="C633" t="s">
        <v>4</v>
      </c>
      <c r="D633" t="s">
        <v>192</v>
      </c>
      <c r="E633">
        <v>35</v>
      </c>
      <c r="F633" t="s">
        <v>11</v>
      </c>
      <c r="G633" t="s">
        <v>1170</v>
      </c>
    </row>
    <row r="634" spans="1:7" ht="15">
      <c r="A634" t="s">
        <v>666</v>
      </c>
      <c r="B634" t="s">
        <v>667</v>
      </c>
      <c r="C634" t="s">
        <v>4</v>
      </c>
      <c r="D634" t="s">
        <v>193</v>
      </c>
      <c r="E634">
        <v>0</v>
      </c>
      <c r="F634" t="s">
        <v>11</v>
      </c>
      <c r="G634" t="s">
        <v>1170</v>
      </c>
    </row>
    <row r="635" spans="1:7" ht="15">
      <c r="A635" t="s">
        <v>882</v>
      </c>
      <c r="B635" t="s">
        <v>883</v>
      </c>
      <c r="C635" t="s">
        <v>4</v>
      </c>
      <c r="D635" t="s">
        <v>194</v>
      </c>
      <c r="E635">
        <v>28</v>
      </c>
      <c r="F635" t="s">
        <v>11</v>
      </c>
      <c r="G635" t="s">
        <v>884</v>
      </c>
    </row>
    <row r="636" spans="1:7" ht="15">
      <c r="A636" t="s">
        <v>882</v>
      </c>
      <c r="B636" t="s">
        <v>883</v>
      </c>
      <c r="C636" t="s">
        <v>4</v>
      </c>
      <c r="D636" t="s">
        <v>192</v>
      </c>
      <c r="E636">
        <v>28</v>
      </c>
      <c r="F636" t="s">
        <v>11</v>
      </c>
      <c r="G636" t="s">
        <v>884</v>
      </c>
    </row>
    <row r="637" spans="1:7" ht="15">
      <c r="A637" t="s">
        <v>882</v>
      </c>
      <c r="B637" t="s">
        <v>883</v>
      </c>
      <c r="C637" t="s">
        <v>4</v>
      </c>
      <c r="D637" t="s">
        <v>193</v>
      </c>
      <c r="E637">
        <v>28</v>
      </c>
      <c r="F637" t="s">
        <v>11</v>
      </c>
      <c r="G637" t="s">
        <v>884</v>
      </c>
    </row>
    <row r="638" spans="1:7" ht="15">
      <c r="A638" t="s">
        <v>668</v>
      </c>
      <c r="B638" t="s">
        <v>669</v>
      </c>
      <c r="C638" t="s">
        <v>4</v>
      </c>
      <c r="D638" t="s">
        <v>194</v>
      </c>
      <c r="E638">
        <v>35</v>
      </c>
      <c r="F638" t="s">
        <v>11</v>
      </c>
      <c r="G638" t="s">
        <v>885</v>
      </c>
    </row>
    <row r="639" spans="1:7" ht="15">
      <c r="A639" t="s">
        <v>668</v>
      </c>
      <c r="B639" t="s">
        <v>669</v>
      </c>
      <c r="C639" t="s">
        <v>4</v>
      </c>
      <c r="D639" t="s">
        <v>192</v>
      </c>
      <c r="E639">
        <v>35</v>
      </c>
      <c r="F639" t="s">
        <v>11</v>
      </c>
      <c r="G639" t="s">
        <v>885</v>
      </c>
    </row>
    <row r="640" spans="1:7" ht="15">
      <c r="A640" t="s">
        <v>668</v>
      </c>
      <c r="B640" t="s">
        <v>669</v>
      </c>
      <c r="C640" t="s">
        <v>4</v>
      </c>
      <c r="D640" t="s">
        <v>193</v>
      </c>
      <c r="E640">
        <v>35</v>
      </c>
      <c r="F640" t="s">
        <v>11</v>
      </c>
      <c r="G640" t="s">
        <v>885</v>
      </c>
    </row>
    <row r="641" spans="1:7" ht="15">
      <c r="A641" t="s">
        <v>670</v>
      </c>
      <c r="B641" t="s">
        <v>1021</v>
      </c>
      <c r="C641" t="s">
        <v>4</v>
      </c>
      <c r="D641" t="s">
        <v>192</v>
      </c>
      <c r="E641">
        <v>20</v>
      </c>
      <c r="F641" t="s">
        <v>11</v>
      </c>
      <c r="G641" t="s">
        <v>1171</v>
      </c>
    </row>
    <row r="642" spans="1:7" ht="15">
      <c r="A642" t="s">
        <v>671</v>
      </c>
      <c r="B642" t="s">
        <v>672</v>
      </c>
      <c r="C642" t="s">
        <v>4</v>
      </c>
      <c r="D642" t="s">
        <v>194</v>
      </c>
      <c r="E642">
        <v>28</v>
      </c>
      <c r="F642" t="s">
        <v>11</v>
      </c>
      <c r="G642" t="s">
        <v>888</v>
      </c>
    </row>
    <row r="643" spans="1:7" ht="15">
      <c r="A643" t="s">
        <v>671</v>
      </c>
      <c r="B643" t="s">
        <v>672</v>
      </c>
      <c r="C643" t="s">
        <v>4</v>
      </c>
      <c r="D643" t="s">
        <v>192</v>
      </c>
      <c r="E643">
        <v>21</v>
      </c>
      <c r="F643" t="s">
        <v>11</v>
      </c>
      <c r="G643" t="s">
        <v>888</v>
      </c>
    </row>
    <row r="644" spans="1:7" ht="15">
      <c r="A644" t="s">
        <v>671</v>
      </c>
      <c r="B644" t="s">
        <v>672</v>
      </c>
      <c r="C644" t="s">
        <v>4</v>
      </c>
      <c r="D644" t="s">
        <v>193</v>
      </c>
      <c r="E644">
        <v>0</v>
      </c>
      <c r="F644" t="s">
        <v>11</v>
      </c>
      <c r="G644" t="s">
        <v>888</v>
      </c>
    </row>
    <row r="645" spans="1:7" ht="15">
      <c r="A645" t="s">
        <v>673</v>
      </c>
      <c r="B645" t="s">
        <v>674</v>
      </c>
      <c r="C645" t="s">
        <v>4</v>
      </c>
      <c r="D645" t="s">
        <v>194</v>
      </c>
      <c r="E645">
        <v>35</v>
      </c>
      <c r="F645" t="s">
        <v>11</v>
      </c>
      <c r="G645" t="s">
        <v>889</v>
      </c>
    </row>
    <row r="646" spans="1:7" ht="15">
      <c r="A646" t="s">
        <v>673</v>
      </c>
      <c r="B646" t="s">
        <v>674</v>
      </c>
      <c r="C646" t="s">
        <v>4</v>
      </c>
      <c r="D646" t="s">
        <v>192</v>
      </c>
      <c r="E646">
        <v>35</v>
      </c>
      <c r="F646" t="s">
        <v>11</v>
      </c>
      <c r="G646" t="s">
        <v>889</v>
      </c>
    </row>
    <row r="647" spans="1:7" ht="15">
      <c r="A647" t="s">
        <v>673</v>
      </c>
      <c r="B647" t="s">
        <v>674</v>
      </c>
      <c r="C647" t="s">
        <v>4</v>
      </c>
      <c r="D647" t="s">
        <v>193</v>
      </c>
      <c r="E647">
        <v>0</v>
      </c>
      <c r="F647" t="s">
        <v>11</v>
      </c>
      <c r="G647" t="s">
        <v>889</v>
      </c>
    </row>
    <row r="648" spans="1:7" ht="15">
      <c r="A648" t="s">
        <v>675</v>
      </c>
      <c r="B648" t="s">
        <v>676</v>
      </c>
      <c r="C648" t="s">
        <v>4</v>
      </c>
      <c r="D648" t="s">
        <v>194</v>
      </c>
      <c r="E648">
        <v>35</v>
      </c>
      <c r="F648" t="s">
        <v>11</v>
      </c>
      <c r="G648" t="s">
        <v>890</v>
      </c>
    </row>
    <row r="649" spans="1:7" ht="15">
      <c r="A649" t="s">
        <v>675</v>
      </c>
      <c r="B649" t="s">
        <v>676</v>
      </c>
      <c r="C649" t="s">
        <v>4</v>
      </c>
      <c r="D649" t="s">
        <v>192</v>
      </c>
      <c r="E649">
        <v>35</v>
      </c>
      <c r="F649" t="s">
        <v>11</v>
      </c>
      <c r="G649" t="s">
        <v>890</v>
      </c>
    </row>
    <row r="650" spans="1:7" ht="15">
      <c r="A650" t="s">
        <v>675</v>
      </c>
      <c r="B650" t="s">
        <v>676</v>
      </c>
      <c r="C650" t="s">
        <v>4</v>
      </c>
      <c r="D650" t="s">
        <v>193</v>
      </c>
      <c r="E650">
        <v>0</v>
      </c>
      <c r="F650" t="s">
        <v>11</v>
      </c>
      <c r="G650" t="s">
        <v>890</v>
      </c>
    </row>
    <row r="651" spans="1:7" ht="15">
      <c r="A651" t="s">
        <v>677</v>
      </c>
      <c r="B651" t="s">
        <v>678</v>
      </c>
      <c r="C651" t="s">
        <v>4</v>
      </c>
      <c r="D651" t="s">
        <v>194</v>
      </c>
      <c r="E651">
        <v>28</v>
      </c>
      <c r="F651" t="s">
        <v>11</v>
      </c>
      <c r="G651" t="s">
        <v>894</v>
      </c>
    </row>
    <row r="652" spans="1:7" ht="15">
      <c r="A652" t="s">
        <v>677</v>
      </c>
      <c r="B652" t="s">
        <v>678</v>
      </c>
      <c r="C652" t="s">
        <v>4</v>
      </c>
      <c r="D652" t="s">
        <v>192</v>
      </c>
      <c r="E652">
        <v>28</v>
      </c>
      <c r="F652" t="s">
        <v>11</v>
      </c>
      <c r="G652" t="s">
        <v>894</v>
      </c>
    </row>
    <row r="653" spans="1:7" ht="15">
      <c r="A653" t="s">
        <v>677</v>
      </c>
      <c r="B653" t="s">
        <v>678</v>
      </c>
      <c r="C653" t="s">
        <v>4</v>
      </c>
      <c r="D653" t="s">
        <v>193</v>
      </c>
      <c r="E653">
        <v>28</v>
      </c>
      <c r="F653" t="s">
        <v>11</v>
      </c>
      <c r="G653" t="s">
        <v>894</v>
      </c>
    </row>
    <row r="654" spans="1:7" ht="15">
      <c r="A654" t="s">
        <v>679</v>
      </c>
      <c r="B654" t="s">
        <v>680</v>
      </c>
      <c r="C654" t="s">
        <v>4</v>
      </c>
      <c r="D654" t="s">
        <v>194</v>
      </c>
      <c r="E654">
        <v>28</v>
      </c>
      <c r="F654" t="s">
        <v>11</v>
      </c>
      <c r="G654" t="s">
        <v>895</v>
      </c>
    </row>
    <row r="655" spans="1:7" ht="15">
      <c r="A655" t="s">
        <v>679</v>
      </c>
      <c r="B655" t="s">
        <v>680</v>
      </c>
      <c r="C655" t="s">
        <v>4</v>
      </c>
      <c r="D655" t="s">
        <v>192</v>
      </c>
      <c r="E655">
        <v>28</v>
      </c>
      <c r="F655" t="s">
        <v>11</v>
      </c>
      <c r="G655" t="s">
        <v>895</v>
      </c>
    </row>
    <row r="656" spans="1:7" ht="15">
      <c r="A656" t="s">
        <v>679</v>
      </c>
      <c r="B656" t="s">
        <v>680</v>
      </c>
      <c r="C656" t="s">
        <v>4</v>
      </c>
      <c r="D656" t="s">
        <v>193</v>
      </c>
      <c r="E656">
        <v>0</v>
      </c>
      <c r="F656" t="s">
        <v>11</v>
      </c>
      <c r="G656" t="s">
        <v>895</v>
      </c>
    </row>
    <row r="657" spans="1:7" ht="15">
      <c r="A657" t="s">
        <v>681</v>
      </c>
      <c r="B657" t="s">
        <v>682</v>
      </c>
      <c r="C657" t="s">
        <v>4</v>
      </c>
      <c r="D657" t="s">
        <v>193</v>
      </c>
      <c r="E657">
        <v>0</v>
      </c>
      <c r="F657" t="s">
        <v>11</v>
      </c>
      <c r="G657" t="s">
        <v>896</v>
      </c>
    </row>
    <row r="658" spans="1:7" ht="15">
      <c r="A658" t="s">
        <v>681</v>
      </c>
      <c r="B658" t="s">
        <v>682</v>
      </c>
      <c r="C658" t="s">
        <v>4</v>
      </c>
      <c r="D658" t="s">
        <v>192</v>
      </c>
      <c r="E658">
        <v>35</v>
      </c>
      <c r="F658" t="s">
        <v>11</v>
      </c>
      <c r="G658" t="s">
        <v>896</v>
      </c>
    </row>
    <row r="659" spans="1:7" ht="15">
      <c r="A659" t="s">
        <v>681</v>
      </c>
      <c r="B659" t="s">
        <v>682</v>
      </c>
      <c r="C659" t="s">
        <v>4</v>
      </c>
      <c r="D659" t="s">
        <v>194</v>
      </c>
      <c r="E659">
        <v>35</v>
      </c>
      <c r="F659" t="s">
        <v>11</v>
      </c>
      <c r="G659" t="s">
        <v>896</v>
      </c>
    </row>
    <row r="660" spans="1:7" ht="15">
      <c r="A660" t="s">
        <v>683</v>
      </c>
      <c r="B660" t="s">
        <v>684</v>
      </c>
      <c r="C660" t="s">
        <v>4</v>
      </c>
      <c r="D660" t="s">
        <v>194</v>
      </c>
      <c r="E660">
        <v>28</v>
      </c>
      <c r="F660" t="s">
        <v>11</v>
      </c>
      <c r="G660" t="s">
        <v>897</v>
      </c>
    </row>
    <row r="661" spans="1:7" ht="15">
      <c r="A661" t="s">
        <v>683</v>
      </c>
      <c r="B661" t="s">
        <v>684</v>
      </c>
      <c r="C661" t="s">
        <v>4</v>
      </c>
      <c r="D661" t="s">
        <v>192</v>
      </c>
      <c r="E661">
        <v>28</v>
      </c>
      <c r="F661" t="s">
        <v>11</v>
      </c>
      <c r="G661" t="s">
        <v>897</v>
      </c>
    </row>
    <row r="662" spans="1:7" ht="15">
      <c r="A662" t="s">
        <v>683</v>
      </c>
      <c r="B662" t="s">
        <v>684</v>
      </c>
      <c r="C662" t="s">
        <v>4</v>
      </c>
      <c r="D662" t="s">
        <v>193</v>
      </c>
      <c r="E662">
        <v>28</v>
      </c>
      <c r="F662" t="s">
        <v>11</v>
      </c>
      <c r="G662" t="s">
        <v>897</v>
      </c>
    </row>
    <row r="663" spans="1:7" ht="15">
      <c r="A663" t="s">
        <v>685</v>
      </c>
      <c r="B663" t="s">
        <v>686</v>
      </c>
      <c r="C663" t="s">
        <v>4</v>
      </c>
      <c r="D663" t="s">
        <v>194</v>
      </c>
      <c r="E663">
        <v>28</v>
      </c>
      <c r="F663" t="s">
        <v>11</v>
      </c>
      <c r="G663" t="s">
        <v>1172</v>
      </c>
    </row>
    <row r="664" spans="1:7" ht="15">
      <c r="A664" t="s">
        <v>685</v>
      </c>
      <c r="B664" t="s">
        <v>686</v>
      </c>
      <c r="C664" t="s">
        <v>4</v>
      </c>
      <c r="D664" t="s">
        <v>192</v>
      </c>
      <c r="E664">
        <v>28</v>
      </c>
      <c r="F664" t="s">
        <v>11</v>
      </c>
      <c r="G664" t="s">
        <v>1172</v>
      </c>
    </row>
    <row r="665" spans="1:7" ht="15">
      <c r="A665" t="s">
        <v>685</v>
      </c>
      <c r="B665" t="s">
        <v>686</v>
      </c>
      <c r="C665" t="s">
        <v>4</v>
      </c>
      <c r="D665" t="s">
        <v>193</v>
      </c>
      <c r="E665">
        <v>28</v>
      </c>
      <c r="F665" t="s">
        <v>11</v>
      </c>
      <c r="G665" t="s">
        <v>1172</v>
      </c>
    </row>
    <row r="666" spans="1:7" ht="15">
      <c r="A666" t="s">
        <v>687</v>
      </c>
      <c r="B666" t="s">
        <v>688</v>
      </c>
      <c r="C666" t="s">
        <v>4</v>
      </c>
      <c r="D666" t="s">
        <v>192</v>
      </c>
      <c r="E666">
        <v>30</v>
      </c>
      <c r="F666" t="s">
        <v>11</v>
      </c>
      <c r="G666" t="s">
        <v>823</v>
      </c>
    </row>
    <row r="667" spans="1:7" ht="15">
      <c r="A667" t="s">
        <v>1035</v>
      </c>
      <c r="B667" t="s">
        <v>1036</v>
      </c>
      <c r="C667" t="s">
        <v>4</v>
      </c>
      <c r="D667" t="s">
        <v>1050</v>
      </c>
      <c r="E667">
        <v>50</v>
      </c>
      <c r="F667" t="s">
        <v>11</v>
      </c>
      <c r="G667" t="s">
        <v>1193</v>
      </c>
    </row>
    <row r="668" spans="1:7" ht="15">
      <c r="A668"/>
      <c r="B668"/>
      <c r="C668"/>
      <c r="D668"/>
      <c r="E668"/>
      <c r="F668"/>
      <c r="G668"/>
    </row>
    <row r="669" spans="1:7" ht="15">
      <c r="A669"/>
      <c r="B669"/>
      <c r="C669"/>
      <c r="D669"/>
      <c r="E669"/>
      <c r="F669"/>
      <c r="G669"/>
    </row>
    <row r="670" spans="1:7" ht="15">
      <c r="A670"/>
      <c r="B670"/>
      <c r="C670"/>
      <c r="D670"/>
      <c r="E670"/>
      <c r="F670"/>
      <c r="G670"/>
    </row>
    <row r="671" spans="1:7" ht="15">
      <c r="A671"/>
      <c r="B671"/>
      <c r="C671"/>
      <c r="D671"/>
      <c r="E671"/>
      <c r="F671"/>
      <c r="G671"/>
    </row>
    <row r="672" spans="1:7" ht="15">
      <c r="A672"/>
      <c r="B672"/>
      <c r="C672"/>
      <c r="D672"/>
      <c r="E672"/>
      <c r="F672"/>
      <c r="G672"/>
    </row>
    <row r="673" spans="1:7" ht="15">
      <c r="A673"/>
      <c r="B673"/>
      <c r="C673"/>
      <c r="D673"/>
      <c r="E673"/>
      <c r="F673"/>
      <c r="G673"/>
    </row>
    <row r="674" spans="1:7" ht="15">
      <c r="A674"/>
      <c r="B674"/>
      <c r="C674"/>
      <c r="D674"/>
      <c r="E674"/>
      <c r="F674"/>
      <c r="G674"/>
    </row>
    <row r="675" spans="1:7" ht="15">
      <c r="A675"/>
      <c r="B675"/>
      <c r="C675"/>
      <c r="D675"/>
      <c r="E675"/>
      <c r="F675"/>
      <c r="G675"/>
    </row>
    <row r="676" spans="1:7" ht="15">
      <c r="A676"/>
      <c r="B676"/>
      <c r="C676"/>
      <c r="D676"/>
      <c r="E676"/>
      <c r="F676"/>
      <c r="G676"/>
    </row>
    <row r="677" spans="1:7" ht="15">
      <c r="A677"/>
      <c r="B677"/>
      <c r="C677"/>
      <c r="D677"/>
      <c r="E677"/>
      <c r="F677"/>
      <c r="G677"/>
    </row>
    <row r="678" spans="1:7" ht="15">
      <c r="A678"/>
      <c r="B678"/>
      <c r="C678"/>
      <c r="D678"/>
      <c r="E678"/>
      <c r="F678"/>
      <c r="G678"/>
    </row>
    <row r="679" spans="1:7" ht="15">
      <c r="A679"/>
      <c r="B679"/>
      <c r="C679"/>
      <c r="D679"/>
      <c r="E679"/>
      <c r="F679"/>
      <c r="G679"/>
    </row>
    <row r="680" spans="1:7" ht="15">
      <c r="A680"/>
      <c r="B680"/>
      <c r="C680"/>
      <c r="D680"/>
      <c r="E680"/>
      <c r="F680"/>
      <c r="G680"/>
    </row>
    <row r="681" spans="1:7" ht="15">
      <c r="A681"/>
      <c r="B681"/>
      <c r="C681"/>
      <c r="D681"/>
      <c r="E681"/>
      <c r="F681"/>
      <c r="G681"/>
    </row>
    <row r="682" spans="1:7" ht="15">
      <c r="A682"/>
      <c r="B682"/>
      <c r="C682"/>
      <c r="D682"/>
      <c r="E682"/>
      <c r="F682"/>
      <c r="G682"/>
    </row>
    <row r="683" spans="1:7" ht="15">
      <c r="A683"/>
      <c r="B683"/>
      <c r="C683"/>
      <c r="D683"/>
      <c r="E683"/>
      <c r="F683"/>
      <c r="G683"/>
    </row>
    <row r="684" spans="1:7" ht="15">
      <c r="A684"/>
      <c r="B684"/>
      <c r="C684"/>
      <c r="D684"/>
      <c r="E684"/>
      <c r="F684"/>
      <c r="G684"/>
    </row>
    <row r="685" spans="1:7" ht="15">
      <c r="A685"/>
      <c r="B685"/>
      <c r="C685"/>
      <c r="D685"/>
      <c r="E685"/>
      <c r="F685"/>
      <c r="G685"/>
    </row>
    <row r="686" spans="1:7" ht="15">
      <c r="A686"/>
      <c r="B686"/>
      <c r="C686"/>
      <c r="D686"/>
      <c r="E686"/>
      <c r="F686"/>
      <c r="G686"/>
    </row>
    <row r="687" spans="1:7" ht="15">
      <c r="A687"/>
      <c r="B687"/>
      <c r="C687"/>
      <c r="D687"/>
      <c r="E687"/>
      <c r="F687"/>
      <c r="G687"/>
    </row>
    <row r="688" spans="1:7" ht="15">
      <c r="A688"/>
      <c r="B688"/>
      <c r="C688"/>
      <c r="D688"/>
      <c r="E688"/>
      <c r="F688"/>
      <c r="G688"/>
    </row>
    <row r="689" spans="1:7" ht="15">
      <c r="A689"/>
      <c r="B689"/>
      <c r="C689"/>
      <c r="D689"/>
      <c r="E689"/>
      <c r="F689"/>
      <c r="G689"/>
    </row>
    <row r="690" spans="1:7" ht="15">
      <c r="A690"/>
      <c r="B690"/>
      <c r="C690"/>
      <c r="D690"/>
      <c r="E690"/>
      <c r="F690"/>
      <c r="G690"/>
    </row>
    <row r="691" spans="1:7" ht="15">
      <c r="A691"/>
      <c r="B691"/>
      <c r="C691"/>
      <c r="D691"/>
      <c r="E691"/>
      <c r="F691"/>
      <c r="G691"/>
    </row>
    <row r="692" spans="1:7" ht="15">
      <c r="A692"/>
      <c r="B692"/>
      <c r="C692"/>
      <c r="D692"/>
      <c r="E692"/>
      <c r="F692"/>
      <c r="G692"/>
    </row>
    <row r="693" spans="1:7" ht="15">
      <c r="A693"/>
      <c r="B693"/>
      <c r="C693"/>
      <c r="D693"/>
      <c r="E693"/>
      <c r="F693"/>
      <c r="G693"/>
    </row>
    <row r="694" spans="1:7" ht="15">
      <c r="A694"/>
      <c r="B694"/>
      <c r="C694"/>
      <c r="D694"/>
      <c r="E694"/>
      <c r="F694"/>
      <c r="G694"/>
    </row>
    <row r="695" spans="1:7" ht="15">
      <c r="A695"/>
      <c r="B695"/>
      <c r="C695"/>
      <c r="D695"/>
      <c r="E695"/>
      <c r="F695"/>
      <c r="G695"/>
    </row>
    <row r="696" spans="1:7" ht="15">
      <c r="A696"/>
      <c r="B696"/>
      <c r="C696"/>
      <c r="D696"/>
      <c r="E696"/>
      <c r="F696"/>
      <c r="G696"/>
    </row>
    <row r="697" spans="1:7" ht="15">
      <c r="A697"/>
      <c r="B697"/>
      <c r="C697"/>
      <c r="D697"/>
      <c r="E697"/>
      <c r="F697"/>
      <c r="G697"/>
    </row>
    <row r="698" spans="1:7" ht="15">
      <c r="A698"/>
      <c r="B698"/>
      <c r="C698"/>
      <c r="D698"/>
      <c r="E698"/>
      <c r="F698"/>
      <c r="G698"/>
    </row>
    <row r="699" spans="1:7" ht="15">
      <c r="A699"/>
      <c r="B699"/>
      <c r="C699"/>
      <c r="D699"/>
      <c r="E699"/>
      <c r="F699"/>
      <c r="G699"/>
    </row>
    <row r="700" spans="1:7" ht="15">
      <c r="A700"/>
      <c r="B700"/>
      <c r="C700"/>
      <c r="D700"/>
      <c r="E700"/>
      <c r="F700"/>
      <c r="G700"/>
    </row>
    <row r="701" spans="1:7" ht="15">
      <c r="A701"/>
      <c r="B701"/>
      <c r="C701"/>
      <c r="D701"/>
      <c r="E701"/>
      <c r="F701"/>
      <c r="G701"/>
    </row>
    <row r="702" spans="1:7" ht="15">
      <c r="A702"/>
      <c r="B702"/>
      <c r="C702"/>
      <c r="D702"/>
      <c r="E702"/>
      <c r="F702"/>
      <c r="G702"/>
    </row>
    <row r="703" spans="1:7" ht="15">
      <c r="A703"/>
      <c r="B703"/>
      <c r="C703"/>
      <c r="D703"/>
      <c r="E703"/>
      <c r="F703"/>
      <c r="G703"/>
    </row>
    <row r="704" spans="1:7" ht="15">
      <c r="A704"/>
      <c r="B704"/>
      <c r="C704"/>
      <c r="D704"/>
      <c r="E704"/>
      <c r="F704"/>
      <c r="G704"/>
    </row>
    <row r="705" spans="1:7" ht="15">
      <c r="A705"/>
      <c r="B705"/>
      <c r="C705"/>
      <c r="D705"/>
      <c r="E705"/>
      <c r="F705"/>
      <c r="G705"/>
    </row>
    <row r="706" spans="1:7" ht="15">
      <c r="A706"/>
      <c r="B706"/>
      <c r="C706"/>
      <c r="D706"/>
      <c r="E706"/>
      <c r="F706"/>
      <c r="G706"/>
    </row>
    <row r="707" spans="1:7" ht="15">
      <c r="A707"/>
      <c r="B707"/>
      <c r="C707"/>
      <c r="D707"/>
      <c r="E707"/>
      <c r="F707"/>
      <c r="G707"/>
    </row>
    <row r="708" spans="1:7" ht="15">
      <c r="A708"/>
      <c r="B708"/>
      <c r="C708"/>
      <c r="D708"/>
      <c r="E708"/>
      <c r="F708"/>
      <c r="G708"/>
    </row>
    <row r="709" spans="1:7" ht="15">
      <c r="A709"/>
      <c r="B709"/>
      <c r="C709"/>
      <c r="D709"/>
      <c r="E709"/>
      <c r="F709"/>
      <c r="G709"/>
    </row>
    <row r="710" spans="1:7" ht="15">
      <c r="A710"/>
      <c r="B710"/>
      <c r="C710"/>
      <c r="D710"/>
      <c r="E710"/>
      <c r="F710"/>
      <c r="G710"/>
    </row>
    <row r="711" spans="1:7" ht="15">
      <c r="A711"/>
      <c r="B711"/>
      <c r="C711"/>
      <c r="D711"/>
      <c r="E711"/>
      <c r="F711"/>
      <c r="G711"/>
    </row>
    <row r="712" spans="1:7" ht="15">
      <c r="A712"/>
      <c r="B712"/>
      <c r="C712"/>
      <c r="D712"/>
      <c r="E712"/>
      <c r="F712"/>
      <c r="G712"/>
    </row>
    <row r="713" spans="1:7" ht="15">
      <c r="A713"/>
      <c r="B713"/>
      <c r="C713"/>
      <c r="D713"/>
      <c r="E713"/>
      <c r="F713"/>
      <c r="G713"/>
    </row>
    <row r="714" spans="1:7" ht="15">
      <c r="A714"/>
      <c r="B714"/>
      <c r="C714"/>
      <c r="D714"/>
      <c r="E714"/>
      <c r="F714"/>
      <c r="G714"/>
    </row>
    <row r="715" spans="1:7" ht="15">
      <c r="A715"/>
      <c r="B715"/>
      <c r="C715"/>
      <c r="D715"/>
      <c r="E715"/>
      <c r="F715"/>
      <c r="G715"/>
    </row>
    <row r="716" spans="1:7" ht="15">
      <c r="A716"/>
      <c r="B716"/>
      <c r="C716"/>
      <c r="D716"/>
      <c r="E716"/>
      <c r="F716"/>
      <c r="G716"/>
    </row>
    <row r="717" spans="1:7" ht="15">
      <c r="A717"/>
      <c r="B717"/>
      <c r="C717"/>
      <c r="D717"/>
      <c r="E717"/>
      <c r="F717"/>
      <c r="G717"/>
    </row>
    <row r="718" spans="1:7" ht="15">
      <c r="A718"/>
      <c r="B718"/>
      <c r="C718"/>
      <c r="D718"/>
      <c r="E718"/>
      <c r="F718"/>
      <c r="G718"/>
    </row>
    <row r="719" spans="1:7" ht="15">
      <c r="A719"/>
      <c r="B719"/>
      <c r="C719"/>
      <c r="D719"/>
      <c r="E719"/>
      <c r="F719"/>
      <c r="G719"/>
    </row>
    <row r="720" spans="1:7" ht="15">
      <c r="A720"/>
      <c r="B720"/>
      <c r="C720"/>
      <c r="D720"/>
      <c r="E720"/>
      <c r="F720"/>
      <c r="G720"/>
    </row>
    <row r="721" spans="1:7" ht="15">
      <c r="A721"/>
      <c r="B721"/>
      <c r="C721"/>
      <c r="D721"/>
      <c r="E721"/>
      <c r="F721"/>
      <c r="G721"/>
    </row>
    <row r="722" spans="1:7" ht="15">
      <c r="A722"/>
      <c r="B722"/>
      <c r="C722"/>
      <c r="D722"/>
      <c r="E722"/>
      <c r="F722"/>
      <c r="G722"/>
    </row>
    <row r="723" spans="1:7" ht="15">
      <c r="A723"/>
      <c r="B723"/>
      <c r="C723"/>
      <c r="D723"/>
      <c r="E723"/>
      <c r="F723"/>
      <c r="G723"/>
    </row>
    <row r="724" spans="1:7" ht="15">
      <c r="A724"/>
      <c r="B724"/>
      <c r="C724"/>
      <c r="D724"/>
      <c r="E724"/>
      <c r="F724"/>
      <c r="G724"/>
    </row>
    <row r="725" spans="1:7" ht="15">
      <c r="A725"/>
      <c r="B725"/>
      <c r="C725"/>
      <c r="D725"/>
      <c r="E725"/>
      <c r="F725"/>
      <c r="G725"/>
    </row>
    <row r="726" spans="1:7" ht="15">
      <c r="A726"/>
      <c r="B726"/>
      <c r="C726"/>
      <c r="D726"/>
      <c r="E726"/>
      <c r="F726"/>
      <c r="G726"/>
    </row>
    <row r="727" spans="1:7" ht="15">
      <c r="A727"/>
      <c r="B727"/>
      <c r="C727"/>
      <c r="D727"/>
      <c r="E727"/>
      <c r="F727"/>
      <c r="G727"/>
    </row>
    <row r="728" spans="1:7" ht="15">
      <c r="A728"/>
      <c r="B728"/>
      <c r="C728"/>
      <c r="D728"/>
      <c r="E728"/>
      <c r="F728"/>
      <c r="G728"/>
    </row>
    <row r="729" spans="1:7" ht="15">
      <c r="A729"/>
      <c r="B729"/>
      <c r="C729"/>
      <c r="D729"/>
      <c r="E729"/>
      <c r="F729"/>
      <c r="G729"/>
    </row>
    <row r="730" spans="1:7" ht="15">
      <c r="A730"/>
      <c r="B730"/>
      <c r="C730"/>
      <c r="D730"/>
      <c r="E730"/>
      <c r="F730"/>
      <c r="G730"/>
    </row>
    <row r="731" spans="1:7" ht="15">
      <c r="A731"/>
      <c r="B731"/>
      <c r="C731"/>
      <c r="D731"/>
      <c r="E731"/>
      <c r="F731"/>
      <c r="G731"/>
    </row>
    <row r="732" spans="1:7" ht="15">
      <c r="A732"/>
      <c r="B732"/>
      <c r="C732"/>
      <c r="D732"/>
      <c r="E732"/>
      <c r="F732"/>
      <c r="G732"/>
    </row>
    <row r="733" spans="1:7" ht="15">
      <c r="A733"/>
      <c r="B733"/>
      <c r="C733"/>
      <c r="D733"/>
      <c r="E733"/>
      <c r="F733"/>
      <c r="G733"/>
    </row>
    <row r="734" spans="1:7" ht="15">
      <c r="A734"/>
      <c r="B734"/>
      <c r="C734"/>
      <c r="D734"/>
      <c r="E734"/>
      <c r="F734"/>
      <c r="G734"/>
    </row>
    <row r="735" spans="1:7" ht="15">
      <c r="A735"/>
      <c r="B735"/>
      <c r="C735"/>
      <c r="D735"/>
      <c r="E735"/>
      <c r="F735"/>
      <c r="G735"/>
    </row>
    <row r="736" spans="1:7" ht="15">
      <c r="A736"/>
      <c r="B736"/>
      <c r="C736"/>
      <c r="D736"/>
      <c r="E736"/>
      <c r="F736"/>
      <c r="G736"/>
    </row>
    <row r="737" spans="1:7" ht="15">
      <c r="A737"/>
      <c r="B737"/>
      <c r="C737"/>
      <c r="D737"/>
      <c r="E737"/>
      <c r="F737"/>
      <c r="G737"/>
    </row>
    <row r="738" spans="1:7" ht="15">
      <c r="A738"/>
      <c r="B738"/>
      <c r="C738"/>
      <c r="D738"/>
      <c r="E738"/>
      <c r="F738"/>
      <c r="G738"/>
    </row>
    <row r="739" spans="1:7" ht="15">
      <c r="A739"/>
      <c r="B739"/>
      <c r="C739"/>
      <c r="D739"/>
      <c r="E739"/>
      <c r="F739"/>
      <c r="G739"/>
    </row>
    <row r="740" spans="1:7" ht="15">
      <c r="A740"/>
      <c r="B740"/>
      <c r="C740"/>
      <c r="D740"/>
      <c r="E740"/>
      <c r="F740"/>
      <c r="G740"/>
    </row>
    <row r="741" spans="1:7" ht="15">
      <c r="A741"/>
      <c r="B741"/>
      <c r="C741"/>
      <c r="D741"/>
      <c r="E741"/>
      <c r="F741"/>
      <c r="G741"/>
    </row>
    <row r="742" spans="1:7" ht="15">
      <c r="A742"/>
      <c r="B742"/>
      <c r="C742"/>
      <c r="D742"/>
      <c r="E742"/>
      <c r="F742"/>
      <c r="G742"/>
    </row>
    <row r="743" spans="1:7" ht="15">
      <c r="A743"/>
      <c r="B743"/>
      <c r="C743"/>
      <c r="D743"/>
      <c r="E743"/>
      <c r="F743"/>
      <c r="G743"/>
    </row>
    <row r="744" spans="1:7" ht="15">
      <c r="A744"/>
      <c r="B744"/>
      <c r="C744"/>
      <c r="D744"/>
      <c r="E744"/>
      <c r="F744"/>
      <c r="G744"/>
    </row>
    <row r="745" spans="1:7" ht="15">
      <c r="A745"/>
      <c r="B745"/>
      <c r="C745"/>
      <c r="D745"/>
      <c r="E745"/>
      <c r="F745"/>
      <c r="G745"/>
    </row>
    <row r="746" spans="1:7" ht="15">
      <c r="A746"/>
      <c r="B746"/>
      <c r="C746"/>
      <c r="D746"/>
      <c r="E746"/>
      <c r="F746"/>
      <c r="G746"/>
    </row>
    <row r="747" spans="1:7" ht="15">
      <c r="A747"/>
      <c r="B747"/>
      <c r="C747"/>
      <c r="D747"/>
      <c r="E747"/>
      <c r="F747"/>
      <c r="G747"/>
    </row>
    <row r="748" spans="1:7" ht="15">
      <c r="A748"/>
      <c r="B748"/>
      <c r="C748"/>
      <c r="D748"/>
      <c r="E748"/>
      <c r="F748"/>
      <c r="G748"/>
    </row>
    <row r="749" spans="1:7" ht="15">
      <c r="A749"/>
      <c r="B749"/>
      <c r="C749"/>
      <c r="D749"/>
      <c r="E749"/>
      <c r="F749"/>
      <c r="G749"/>
    </row>
    <row r="750" spans="1:7" ht="15">
      <c r="A750"/>
      <c r="B750"/>
      <c r="C750"/>
      <c r="D750"/>
      <c r="E750"/>
      <c r="F750"/>
      <c r="G750"/>
    </row>
    <row r="751" spans="1:7" ht="15">
      <c r="A751"/>
      <c r="B751"/>
      <c r="C751"/>
      <c r="D751"/>
      <c r="E751"/>
      <c r="F751"/>
      <c r="G751"/>
    </row>
    <row r="752" spans="1:7" ht="15">
      <c r="A752"/>
      <c r="B752"/>
      <c r="C752"/>
      <c r="D752"/>
      <c r="E752"/>
      <c r="F752"/>
      <c r="G752"/>
    </row>
    <row r="753" spans="1:7" ht="15">
      <c r="A753"/>
      <c r="B753"/>
      <c r="C753"/>
      <c r="D753"/>
      <c r="E753"/>
      <c r="F753"/>
      <c r="G753"/>
    </row>
    <row r="754" spans="1:7" ht="15">
      <c r="A754"/>
      <c r="B754"/>
      <c r="C754"/>
      <c r="D754"/>
      <c r="E754"/>
      <c r="F754"/>
      <c r="G754"/>
    </row>
    <row r="755" spans="1:7" ht="15">
      <c r="A755"/>
      <c r="B755"/>
      <c r="C755"/>
      <c r="D755"/>
      <c r="E755"/>
      <c r="F755"/>
      <c r="G755"/>
    </row>
    <row r="756" spans="1:7" ht="15">
      <c r="A756"/>
      <c r="B756"/>
      <c r="C756"/>
      <c r="D756"/>
      <c r="E756"/>
      <c r="F756"/>
      <c r="G756"/>
    </row>
    <row r="757" spans="1:7" ht="15">
      <c r="A757"/>
      <c r="B757"/>
      <c r="C757"/>
      <c r="D757"/>
      <c r="E757"/>
      <c r="F757"/>
      <c r="G757"/>
    </row>
    <row r="758" spans="1:7" ht="15">
      <c r="A758"/>
      <c r="B758"/>
      <c r="C758"/>
      <c r="D758"/>
      <c r="E758"/>
      <c r="F758"/>
      <c r="G758"/>
    </row>
    <row r="759" spans="1:7" ht="15">
      <c r="A759"/>
      <c r="B759"/>
      <c r="C759"/>
      <c r="D759"/>
      <c r="E759"/>
      <c r="F759"/>
      <c r="G759"/>
    </row>
    <row r="760" spans="1:7" ht="15">
      <c r="A760"/>
      <c r="B760"/>
      <c r="C760"/>
      <c r="D760"/>
      <c r="E760"/>
      <c r="F760"/>
      <c r="G760"/>
    </row>
    <row r="761" spans="1:7" ht="15">
      <c r="A761"/>
      <c r="B761"/>
      <c r="C761"/>
      <c r="D761"/>
      <c r="E761"/>
      <c r="F761"/>
      <c r="G761"/>
    </row>
    <row r="762" spans="1:7" ht="15">
      <c r="A762"/>
      <c r="B762"/>
      <c r="C762"/>
      <c r="D762"/>
      <c r="E762"/>
      <c r="F762"/>
      <c r="G762"/>
    </row>
    <row r="763" spans="1:7" ht="15">
      <c r="A763"/>
      <c r="B763"/>
      <c r="C763"/>
      <c r="D763"/>
      <c r="E763"/>
      <c r="F763"/>
      <c r="G763"/>
    </row>
    <row r="764" spans="1:7" ht="15">
      <c r="A764"/>
      <c r="B764"/>
      <c r="C764"/>
      <c r="D764"/>
      <c r="E764"/>
      <c r="F764"/>
      <c r="G764"/>
    </row>
    <row r="765" spans="1:7" ht="15">
      <c r="A765"/>
      <c r="B765"/>
      <c r="C765"/>
      <c r="D765"/>
      <c r="E765"/>
      <c r="F765"/>
      <c r="G765"/>
    </row>
    <row r="766" spans="1:7" ht="15">
      <c r="A766"/>
      <c r="B766"/>
      <c r="C766"/>
      <c r="D766"/>
      <c r="E766"/>
      <c r="F766"/>
      <c r="G766"/>
    </row>
    <row r="767" spans="1:7" ht="15">
      <c r="A767"/>
      <c r="B767"/>
      <c r="C767"/>
      <c r="D767"/>
      <c r="E767"/>
      <c r="F767"/>
      <c r="G767"/>
    </row>
    <row r="768" spans="1:7" ht="15">
      <c r="A768"/>
      <c r="B768"/>
      <c r="C768"/>
      <c r="D768"/>
      <c r="E768"/>
      <c r="F768"/>
      <c r="G768"/>
    </row>
    <row r="769" spans="1:7" ht="15">
      <c r="A769"/>
      <c r="B769"/>
      <c r="C769"/>
      <c r="D769"/>
      <c r="E769"/>
      <c r="F769"/>
      <c r="G769"/>
    </row>
    <row r="770" spans="1:7" ht="15">
      <c r="A770"/>
      <c r="B770"/>
      <c r="C770"/>
      <c r="D770"/>
      <c r="E770"/>
      <c r="F770"/>
      <c r="G770"/>
    </row>
    <row r="771" spans="1:7" ht="15">
      <c r="A771"/>
      <c r="B771"/>
      <c r="C771"/>
      <c r="D771"/>
      <c r="E771"/>
      <c r="F771"/>
      <c r="G771"/>
    </row>
    <row r="772" spans="1:7" ht="15">
      <c r="A772"/>
      <c r="B772"/>
      <c r="C772"/>
      <c r="D772"/>
      <c r="E772"/>
      <c r="F772"/>
      <c r="G772"/>
    </row>
    <row r="773" spans="1:7" ht="15">
      <c r="A773"/>
      <c r="B773"/>
      <c r="C773"/>
      <c r="D773"/>
      <c r="E773"/>
      <c r="F773"/>
      <c r="G773"/>
    </row>
    <row r="774" spans="1:7" ht="15">
      <c r="A774"/>
      <c r="B774"/>
      <c r="C774"/>
      <c r="D774"/>
      <c r="E774"/>
      <c r="F774"/>
      <c r="G774"/>
    </row>
    <row r="775" spans="1:7" ht="15">
      <c r="A775"/>
      <c r="B775"/>
      <c r="C775"/>
      <c r="D775"/>
      <c r="E775"/>
      <c r="F775"/>
      <c r="G775"/>
    </row>
    <row r="776" spans="1:7" ht="15">
      <c r="A776"/>
      <c r="B776"/>
      <c r="C776"/>
      <c r="D776"/>
      <c r="E776"/>
      <c r="F776"/>
      <c r="G776"/>
    </row>
    <row r="777" spans="1:7" ht="15">
      <c r="A777"/>
      <c r="B777"/>
      <c r="C777"/>
      <c r="D777"/>
      <c r="E777"/>
      <c r="F777"/>
      <c r="G777"/>
    </row>
    <row r="778" spans="1:7" ht="15">
      <c r="A778"/>
      <c r="B778"/>
      <c r="C778"/>
      <c r="D778"/>
      <c r="E778"/>
      <c r="F778"/>
      <c r="G778"/>
    </row>
    <row r="779" spans="1:7" ht="15">
      <c r="A779"/>
      <c r="B779"/>
      <c r="C779"/>
      <c r="D779"/>
      <c r="E779"/>
      <c r="F779"/>
      <c r="G779"/>
    </row>
    <row r="780" spans="1:7" ht="15">
      <c r="A780"/>
      <c r="B780"/>
      <c r="C780"/>
      <c r="D780"/>
      <c r="E780"/>
      <c r="F780"/>
      <c r="G780"/>
    </row>
    <row r="781" spans="1:7" ht="15">
      <c r="A781"/>
      <c r="B781"/>
      <c r="C781"/>
      <c r="D781"/>
      <c r="E781"/>
      <c r="F781"/>
      <c r="G781"/>
    </row>
    <row r="782" spans="1:7" ht="15">
      <c r="A782"/>
      <c r="B782"/>
      <c r="C782"/>
      <c r="D782"/>
      <c r="E782"/>
      <c r="F782"/>
      <c r="G782"/>
    </row>
    <row r="783" spans="1:7" ht="15">
      <c r="A783"/>
      <c r="B783"/>
      <c r="C783"/>
      <c r="D783"/>
      <c r="E783"/>
      <c r="F783"/>
      <c r="G783"/>
    </row>
    <row r="784" spans="1:7" ht="15">
      <c r="A784"/>
      <c r="B784"/>
      <c r="C784"/>
      <c r="D784"/>
      <c r="E784"/>
      <c r="F784"/>
      <c r="G784"/>
    </row>
    <row r="785" spans="1:7" ht="15">
      <c r="A785"/>
      <c r="B785"/>
      <c r="C785"/>
      <c r="D785"/>
      <c r="E785"/>
      <c r="F785"/>
      <c r="G785"/>
    </row>
    <row r="786" spans="1:7" ht="15">
      <c r="A786"/>
      <c r="B786"/>
      <c r="C786"/>
      <c r="D786"/>
      <c r="E786"/>
      <c r="F786"/>
      <c r="G786"/>
    </row>
    <row r="787" spans="1:7" ht="15">
      <c r="A787"/>
      <c r="B787"/>
      <c r="C787"/>
      <c r="D787"/>
      <c r="E787"/>
      <c r="F787"/>
      <c r="G787"/>
    </row>
    <row r="788" spans="1:7" ht="15">
      <c r="A788"/>
      <c r="B788"/>
      <c r="C788"/>
      <c r="D788"/>
      <c r="E788"/>
      <c r="F788"/>
      <c r="G788"/>
    </row>
    <row r="789" spans="1:7" ht="15">
      <c r="A789"/>
      <c r="B789"/>
      <c r="C789"/>
      <c r="D789"/>
      <c r="E789"/>
      <c r="F789"/>
      <c r="G789"/>
    </row>
    <row r="790" spans="1:7" ht="15">
      <c r="A790"/>
      <c r="B790"/>
      <c r="C790"/>
      <c r="D790"/>
      <c r="E790"/>
      <c r="F790"/>
      <c r="G790"/>
    </row>
    <row r="791" spans="1:7" ht="15">
      <c r="A791"/>
      <c r="B791"/>
      <c r="C791"/>
      <c r="D791"/>
      <c r="E791"/>
      <c r="F791"/>
      <c r="G791"/>
    </row>
    <row r="792" spans="1:7" ht="15">
      <c r="A792"/>
      <c r="B792"/>
      <c r="C792"/>
      <c r="D792"/>
      <c r="E792"/>
      <c r="F792"/>
      <c r="G792"/>
    </row>
  </sheetData>
  <sheetProtection algorithmName="SHA-512" hashValue="Wbrqf+zU95H8HH6JJbBdQuHwzSCmJHLtOb9lNBiMPYrtub/8jz+9Dbs/2DR2usyDkdYUg65ONP4o6lp5gYgrwA==" saltValue="TkkYVb1jmdgtjUj5iRqlnw==" spinCount="100000" sheet="1" sort="0" autoFilter="0"/>
  <autoFilter ref="A5:H667" xr:uid="{C8FAEFE8-7C23-4D52-BD49-24D179738A99}"/>
  <sortState xmlns:xlrd2="http://schemas.microsoft.com/office/spreadsheetml/2017/richdata2" ref="A6:G715">
    <sortCondition ref="B6:B715"/>
    <sortCondition ref="C6:C715"/>
    <sortCondition ref="D6:D715"/>
    <sortCondition ref="F6:F715"/>
  </sortState>
  <conditionalFormatting sqref="A5">
    <cfRule type="duplicateValues" dxfId="120" priority="85"/>
    <cfRule type="duplicateValues" dxfId="119" priority="86"/>
    <cfRule type="duplicateValues" dxfId="118" priority="87"/>
    <cfRule type="duplicateValues" dxfId="117" priority="88"/>
  </conditionalFormatting>
  <conditionalFormatting sqref="B5:B12">
    <cfRule type="expression" dxfId="116" priority="36">
      <formula>COUNTIF(#REF!,#REF!)&gt;1</formula>
    </cfRule>
  </conditionalFormatting>
  <conditionalFormatting sqref="B245:B310">
    <cfRule type="expression" dxfId="115" priority="29">
      <formula>COUNTIF(#REF!,#REF!)&gt;1</formula>
    </cfRule>
  </conditionalFormatting>
  <conditionalFormatting sqref="B704:B713 B720:B753">
    <cfRule type="expression" dxfId="114" priority="13">
      <formula>COUNTIF(#REF!,#REF!)&gt;1</formula>
    </cfRule>
  </conditionalFormatting>
  <conditionalFormatting sqref="F6:F792">
    <cfRule type="containsText" dxfId="113" priority="1" operator="containsText" text="Kaplan">
      <formula>NOT(ISERROR(SEARCH("Kaplan",F6)))</formula>
    </cfRule>
    <cfRule type="containsText" dxfId="112" priority="2" operator="containsText" text="First Intuition">
      <formula>NOT(ISERROR(SEARCH("First Intuition",F6)))</formula>
    </cfRule>
    <cfRule type="containsText" dxfId="111" priority="3" operator="containsText" text="BPP">
      <formula>NOT(ISERROR(SEARCH("BPP",F6)))</formula>
    </cfRule>
  </conditionalFormatting>
  <hyperlinks>
    <hyperlink ref="E1" location="_INTRO" display="Go back to Intro" xr:uid="{E44603C2-E6A0-415E-934F-F4A3576746DF}"/>
  </hyperlinks>
  <pageMargins left="0.511811023622047" right="0.511811023622047" top="0.78740157480314998" bottom="0.55118110236220497" header="0.31496062992126" footer="0.31496062992126"/>
  <pageSetup scale="45" orientation="portrait" r:id="rId1"/>
  <headerFooter>
    <oddHeader>&amp;L&amp;G</oddHeader>
    <oddFooter>&amp;L&amp;G</oddFooter>
  </headerFooter>
  <rowBreaks count="1" manualBreakCount="1">
    <brk id="691" max="6"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942A-9BE0-4D0D-BD83-4F4956414E7A}">
  <sheetPr codeName="Sheet4">
    <tabColor rgb="FFD3317D"/>
  </sheetPr>
  <dimension ref="A1:J9"/>
  <sheetViews>
    <sheetView zoomScale="102" zoomScaleNormal="102" zoomScaleSheetLayoutView="85" workbookViewId="0">
      <pane ySplit="1" topLeftCell="A2" activePane="bottomLeft" state="frozen"/>
      <selection activeCell="A15" sqref="A15:A26"/>
      <selection pane="bottomLeft" activeCell="C4" sqref="C4"/>
    </sheetView>
  </sheetViews>
  <sheetFormatPr defaultColWidth="9.140625" defaultRowHeight="14.25"/>
  <cols>
    <col min="1" max="1" width="9.140625" style="1"/>
    <col min="2" max="2" width="17.85546875" style="1" customWidth="1"/>
    <col min="3" max="3" width="20.140625" style="1" customWidth="1"/>
    <col min="4" max="16384" width="9.140625" style="1"/>
  </cols>
  <sheetData>
    <row r="1" spans="1:10" ht="39.950000000000003" customHeight="1">
      <c r="A1" s="59" t="s">
        <v>16</v>
      </c>
      <c r="B1" s="59"/>
      <c r="C1" s="59"/>
      <c r="D1" s="59"/>
      <c r="E1" s="59"/>
      <c r="F1" s="59"/>
    </row>
    <row r="4" spans="1:10">
      <c r="A4" s="9" t="s">
        <v>26</v>
      </c>
    </row>
    <row r="5" spans="1:10" ht="21.75" customHeight="1">
      <c r="A5" s="69" t="s">
        <v>21</v>
      </c>
      <c r="B5" s="70"/>
      <c r="C5" s="44" t="s">
        <v>1</v>
      </c>
    </row>
    <row r="6" spans="1:10" ht="21.75" customHeight="1">
      <c r="A6" s="69"/>
      <c r="B6" s="70"/>
      <c r="C6" s="44" t="s">
        <v>2</v>
      </c>
    </row>
    <row r="7" spans="1:10" ht="21.75" customHeight="1">
      <c r="A7" s="69"/>
      <c r="B7" s="70"/>
      <c r="C7" s="44" t="s">
        <v>3</v>
      </c>
    </row>
    <row r="8" spans="1:10" ht="21.75" customHeight="1">
      <c r="A8" s="69"/>
      <c r="B8" s="70"/>
      <c r="C8" s="44" t="s">
        <v>4</v>
      </c>
    </row>
    <row r="9" spans="1:10">
      <c r="J9" s="10"/>
    </row>
  </sheetData>
  <sheetProtection algorithmName="SHA-512" hashValue="ihozKN/rjfOQC1kT71fseD3/vyaQgdd0p1aF+TQ+p8z62Ww2nqokdZUmN6bap6wbTu6hQN3bgRKNk/VG67exew==" saltValue="qnBP8va0Xu2LbmnV6Vw+Kg==" spinCount="100000" sheet="1" sort="0" autoFilter="0"/>
  <mergeCells count="2">
    <mergeCell ref="A1:F1"/>
    <mergeCell ref="A5:B8"/>
  </mergeCells>
  <hyperlinks>
    <hyperlink ref="C5" location="AAT!A1" display="AAT" xr:uid="{AA267CE1-8086-4EA2-9ED6-54CE0E6149FC}"/>
    <hyperlink ref="C6" location="'ACA-ICAEW'!A1" display="ACA-ICAEW" xr:uid="{F032346D-4693-4468-AB72-DD339C2949F8}"/>
    <hyperlink ref="C7" location="ACCA!A1" display="ACCA" xr:uid="{077E0601-BD48-412C-A91E-96E30FC6AD67}"/>
    <hyperlink ref="C8" location="CIMA!A1" display="CIMA" xr:uid="{725CF131-0208-4009-A392-4C3D7C0E901E}"/>
    <hyperlink ref="A4" r:id="rId1" location="_INTRO" display="Intro" xr:uid="{FF0BCB0C-371E-4C54-BAC5-E235B732FABA}"/>
  </hyperlinks>
  <pageMargins left="0.70866141732283505" right="0.70866141732283505" top="1.54425196850394" bottom="0.74803149606299202" header="0.31496062992126" footer="0.31496062992126"/>
  <pageSetup paperSize="9" scale="95" orientation="portrait" r:id="rId2"/>
  <headerFooter>
    <oddHeader>&amp;L&amp;G</oddHeader>
    <oddFooter>&amp;L&amp;G</odd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914C-E953-40B7-85CB-15DEFF183D21}">
  <sheetPr codeName="Sheet5">
    <tabColor rgb="FFECAC00"/>
  </sheetPr>
  <dimension ref="A1:G247"/>
  <sheetViews>
    <sheetView zoomScale="70" zoomScaleNormal="70" workbookViewId="0">
      <pane xSplit="5" ySplit="5" topLeftCell="F6" activePane="bottomRight" state="frozen"/>
      <selection pane="topRight" activeCell="F1" sqref="F1"/>
      <selection pane="bottomLeft" activeCell="A6" sqref="A6"/>
      <selection pane="bottomRight" activeCell="A7" sqref="A7"/>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32" customWidth="1"/>
    <col min="6" max="6" width="28.5703125" style="23" customWidth="1"/>
    <col min="7" max="7" width="127" style="23" customWidth="1"/>
    <col min="8" max="16384" width="9.140625" style="23"/>
  </cols>
  <sheetData>
    <row r="1" spans="1:7" ht="18">
      <c r="A1" s="38" t="s">
        <v>1</v>
      </c>
      <c r="B1" s="36"/>
      <c r="C1" s="36"/>
      <c r="D1" s="36"/>
      <c r="E1" s="39" t="s">
        <v>26</v>
      </c>
    </row>
    <row r="2" spans="1:7">
      <c r="A2" s="36"/>
      <c r="B2" s="36"/>
      <c r="C2" s="36"/>
      <c r="D2" s="36"/>
      <c r="E2" s="39" t="s">
        <v>34</v>
      </c>
    </row>
    <row r="4" spans="1:7">
      <c r="A4" s="20" t="s">
        <v>38</v>
      </c>
      <c r="B4" s="21"/>
      <c r="C4" s="22"/>
      <c r="D4" s="22"/>
      <c r="E4" s="22"/>
    </row>
    <row r="5" spans="1:7" s="26" customFormat="1" ht="38.25">
      <c r="A5" s="24" t="s">
        <v>17</v>
      </c>
      <c r="B5" s="25" t="s">
        <v>18</v>
      </c>
      <c r="C5" s="24" t="s">
        <v>20</v>
      </c>
      <c r="D5" s="24" t="s">
        <v>990</v>
      </c>
      <c r="E5" s="25" t="s">
        <v>19</v>
      </c>
      <c r="F5" s="24" t="s">
        <v>23</v>
      </c>
      <c r="G5" s="24" t="s">
        <v>991</v>
      </c>
    </row>
    <row r="6" spans="1:7">
      <c r="A6" s="23" t="s">
        <v>96</v>
      </c>
      <c r="B6" s="23" t="s">
        <v>97</v>
      </c>
      <c r="C6" s="23" t="s">
        <v>1</v>
      </c>
      <c r="D6" s="23" t="s">
        <v>192</v>
      </c>
      <c r="E6" s="23">
        <v>28</v>
      </c>
      <c r="F6" s="23" t="s">
        <v>195</v>
      </c>
      <c r="G6" s="23" t="s">
        <v>1053</v>
      </c>
    </row>
    <row r="7" spans="1:7">
      <c r="A7" s="23" t="s">
        <v>98</v>
      </c>
      <c r="B7" s="23" t="s">
        <v>99</v>
      </c>
      <c r="C7" s="23" t="s">
        <v>1</v>
      </c>
      <c r="D7" s="23" t="s">
        <v>192</v>
      </c>
      <c r="E7" s="23">
        <v>28</v>
      </c>
      <c r="F7" s="23" t="s">
        <v>195</v>
      </c>
      <c r="G7" s="23" t="s">
        <v>1053</v>
      </c>
    </row>
    <row r="8" spans="1:7">
      <c r="A8" s="23" t="s">
        <v>100</v>
      </c>
      <c r="B8" s="23" t="s">
        <v>101</v>
      </c>
      <c r="C8" s="23" t="s">
        <v>1</v>
      </c>
      <c r="D8" s="23" t="s">
        <v>193</v>
      </c>
      <c r="E8" s="23">
        <v>28</v>
      </c>
      <c r="F8" s="23" t="s">
        <v>195</v>
      </c>
      <c r="G8" s="23" t="s">
        <v>1053</v>
      </c>
    </row>
    <row r="9" spans="1:7">
      <c r="A9" s="23" t="s">
        <v>102</v>
      </c>
      <c r="B9" s="23" t="s">
        <v>103</v>
      </c>
      <c r="C9" s="23" t="s">
        <v>1</v>
      </c>
      <c r="D9" s="23" t="s">
        <v>192</v>
      </c>
      <c r="E9" s="23">
        <v>14</v>
      </c>
      <c r="F9" s="23" t="s">
        <v>195</v>
      </c>
      <c r="G9" s="23" t="s">
        <v>1054</v>
      </c>
    </row>
    <row r="10" spans="1:7">
      <c r="A10" s="23" t="s">
        <v>104</v>
      </c>
      <c r="B10" s="23" t="s">
        <v>105</v>
      </c>
      <c r="C10" s="23" t="s">
        <v>1</v>
      </c>
      <c r="D10" s="23" t="s">
        <v>192</v>
      </c>
      <c r="E10" s="23">
        <v>14</v>
      </c>
      <c r="F10" s="23" t="s">
        <v>195</v>
      </c>
      <c r="G10" s="23" t="s">
        <v>1054</v>
      </c>
    </row>
    <row r="11" spans="1:7">
      <c r="A11" s="23" t="s">
        <v>106</v>
      </c>
      <c r="B11" s="23" t="s">
        <v>107</v>
      </c>
      <c r="C11" s="23" t="s">
        <v>1</v>
      </c>
      <c r="D11" s="23" t="s">
        <v>193</v>
      </c>
      <c r="E11" s="23">
        <v>14</v>
      </c>
      <c r="F11" s="23" t="s">
        <v>195</v>
      </c>
      <c r="G11" s="23" t="s">
        <v>1054</v>
      </c>
    </row>
    <row r="12" spans="1:7">
      <c r="A12" s="23" t="s">
        <v>108</v>
      </c>
      <c r="B12" s="23" t="s">
        <v>109</v>
      </c>
      <c r="C12" s="23" t="s">
        <v>1</v>
      </c>
      <c r="D12" s="23" t="s">
        <v>192</v>
      </c>
      <c r="E12" s="23">
        <v>14</v>
      </c>
      <c r="F12" s="23" t="s">
        <v>195</v>
      </c>
      <c r="G12" s="23" t="s">
        <v>1055</v>
      </c>
    </row>
    <row r="13" spans="1:7">
      <c r="A13" s="23" t="s">
        <v>110</v>
      </c>
      <c r="B13" s="23" t="s">
        <v>111</v>
      </c>
      <c r="C13" s="23" t="s">
        <v>1</v>
      </c>
      <c r="D13" s="23" t="s">
        <v>192</v>
      </c>
      <c r="E13" s="23">
        <v>14</v>
      </c>
      <c r="F13" s="23" t="s">
        <v>195</v>
      </c>
      <c r="G13" s="23" t="s">
        <v>1055</v>
      </c>
    </row>
    <row r="14" spans="1:7">
      <c r="A14" s="23" t="s">
        <v>112</v>
      </c>
      <c r="B14" s="23" t="s">
        <v>113</v>
      </c>
      <c r="C14" s="23" t="s">
        <v>1</v>
      </c>
      <c r="D14" s="23" t="s">
        <v>193</v>
      </c>
      <c r="E14" s="23">
        <v>14</v>
      </c>
      <c r="F14" s="23" t="s">
        <v>195</v>
      </c>
      <c r="G14" s="23" t="s">
        <v>1055</v>
      </c>
    </row>
    <row r="15" spans="1:7">
      <c r="A15" s="23" t="s">
        <v>114</v>
      </c>
      <c r="B15" s="23" t="s">
        <v>115</v>
      </c>
      <c r="C15" s="23" t="s">
        <v>1</v>
      </c>
      <c r="D15" s="23" t="s">
        <v>192</v>
      </c>
      <c r="E15" s="23">
        <v>14</v>
      </c>
      <c r="F15" s="23" t="s">
        <v>195</v>
      </c>
      <c r="G15" s="23" t="s">
        <v>1056</v>
      </c>
    </row>
    <row r="16" spans="1:7">
      <c r="A16" s="23" t="s">
        <v>116</v>
      </c>
      <c r="B16" s="23" t="s">
        <v>117</v>
      </c>
      <c r="C16" s="23" t="s">
        <v>1</v>
      </c>
      <c r="D16" s="23" t="s">
        <v>192</v>
      </c>
      <c r="E16" s="23">
        <v>14</v>
      </c>
      <c r="F16" s="23" t="s">
        <v>195</v>
      </c>
      <c r="G16" s="23" t="s">
        <v>1056</v>
      </c>
    </row>
    <row r="17" spans="1:7">
      <c r="A17" s="23" t="s">
        <v>118</v>
      </c>
      <c r="B17" s="23" t="s">
        <v>119</v>
      </c>
      <c r="C17" s="23" t="s">
        <v>1</v>
      </c>
      <c r="D17" s="23" t="s">
        <v>193</v>
      </c>
      <c r="E17" s="23">
        <v>14</v>
      </c>
      <c r="F17" s="23" t="s">
        <v>195</v>
      </c>
      <c r="G17" s="23" t="s">
        <v>1056</v>
      </c>
    </row>
    <row r="18" spans="1:7">
      <c r="A18" s="23" t="s">
        <v>120</v>
      </c>
      <c r="B18" s="23" t="s">
        <v>121</v>
      </c>
      <c r="C18" s="23" t="s">
        <v>1</v>
      </c>
      <c r="D18" s="23" t="s">
        <v>192</v>
      </c>
      <c r="E18" s="23">
        <v>49</v>
      </c>
      <c r="F18" s="23" t="s">
        <v>195</v>
      </c>
      <c r="G18" s="23" t="s">
        <v>1057</v>
      </c>
    </row>
    <row r="19" spans="1:7">
      <c r="A19" s="23" t="s">
        <v>120</v>
      </c>
      <c r="B19" s="23" t="s">
        <v>121</v>
      </c>
      <c r="C19" s="23" t="s">
        <v>1</v>
      </c>
      <c r="D19" s="23" t="s">
        <v>194</v>
      </c>
      <c r="E19" s="23">
        <v>49</v>
      </c>
      <c r="F19" s="23" t="s">
        <v>195</v>
      </c>
      <c r="G19" s="23" t="s">
        <v>1057</v>
      </c>
    </row>
    <row r="20" spans="1:7">
      <c r="A20" s="23" t="s">
        <v>122</v>
      </c>
      <c r="B20" s="23" t="s">
        <v>123</v>
      </c>
      <c r="C20" s="23" t="s">
        <v>1</v>
      </c>
      <c r="D20" s="23" t="s">
        <v>192</v>
      </c>
      <c r="E20" s="23">
        <v>49</v>
      </c>
      <c r="F20" s="23" t="s">
        <v>195</v>
      </c>
      <c r="G20" s="23" t="s">
        <v>1058</v>
      </c>
    </row>
    <row r="21" spans="1:7">
      <c r="A21" s="23" t="s">
        <v>124</v>
      </c>
      <c r="B21" s="23" t="s">
        <v>125</v>
      </c>
      <c r="C21" s="23" t="s">
        <v>1</v>
      </c>
      <c r="D21" s="23" t="s">
        <v>192</v>
      </c>
      <c r="E21" s="23">
        <v>49</v>
      </c>
      <c r="F21" s="23" t="s">
        <v>195</v>
      </c>
      <c r="G21" s="23" t="s">
        <v>1057</v>
      </c>
    </row>
    <row r="22" spans="1:7">
      <c r="A22" s="23" t="s">
        <v>126</v>
      </c>
      <c r="B22" s="23" t="s">
        <v>127</v>
      </c>
      <c r="C22" s="23" t="s">
        <v>1</v>
      </c>
      <c r="D22" s="23" t="s">
        <v>193</v>
      </c>
      <c r="E22" s="23">
        <v>49</v>
      </c>
      <c r="F22" s="23" t="s">
        <v>195</v>
      </c>
      <c r="G22" s="23" t="s">
        <v>1057</v>
      </c>
    </row>
    <row r="23" spans="1:7">
      <c r="A23" s="23" t="s">
        <v>128</v>
      </c>
      <c r="B23" s="23" t="s">
        <v>129</v>
      </c>
      <c r="C23" s="23" t="s">
        <v>1</v>
      </c>
      <c r="D23" s="23" t="s">
        <v>192</v>
      </c>
      <c r="E23" s="23">
        <v>14</v>
      </c>
      <c r="F23" s="23" t="s">
        <v>195</v>
      </c>
      <c r="G23" s="23" t="s">
        <v>1059</v>
      </c>
    </row>
    <row r="24" spans="1:7">
      <c r="A24" s="23" t="s">
        <v>128</v>
      </c>
      <c r="B24" s="23" t="s">
        <v>129</v>
      </c>
      <c r="C24" s="23" t="s">
        <v>1</v>
      </c>
      <c r="D24" s="23" t="s">
        <v>194</v>
      </c>
      <c r="E24" s="23">
        <v>14</v>
      </c>
      <c r="F24" s="23" t="s">
        <v>195</v>
      </c>
      <c r="G24" s="23" t="s">
        <v>1059</v>
      </c>
    </row>
    <row r="25" spans="1:7">
      <c r="A25" s="23" t="s">
        <v>130</v>
      </c>
      <c r="B25" s="23" t="s">
        <v>131</v>
      </c>
      <c r="C25" s="23" t="s">
        <v>1</v>
      </c>
      <c r="D25" s="23" t="s">
        <v>192</v>
      </c>
      <c r="E25" s="23">
        <v>14</v>
      </c>
      <c r="F25" s="23" t="s">
        <v>195</v>
      </c>
      <c r="G25" s="23" t="s">
        <v>1059</v>
      </c>
    </row>
    <row r="26" spans="1:7">
      <c r="A26" s="23" t="s">
        <v>132</v>
      </c>
      <c r="B26" s="23" t="s">
        <v>133</v>
      </c>
      <c r="C26" s="23" t="s">
        <v>1</v>
      </c>
      <c r="D26" s="23" t="s">
        <v>192</v>
      </c>
      <c r="E26" s="23">
        <v>14</v>
      </c>
      <c r="F26" s="23" t="s">
        <v>195</v>
      </c>
      <c r="G26" s="23" t="s">
        <v>1059</v>
      </c>
    </row>
    <row r="27" spans="1:7">
      <c r="A27" s="23" t="s">
        <v>134</v>
      </c>
      <c r="B27" s="23" t="s">
        <v>135</v>
      </c>
      <c r="C27" s="23" t="s">
        <v>1</v>
      </c>
      <c r="D27" s="23" t="s">
        <v>193</v>
      </c>
      <c r="E27" s="23">
        <v>14</v>
      </c>
      <c r="F27" s="23" t="s">
        <v>195</v>
      </c>
      <c r="G27" s="23" t="s">
        <v>1059</v>
      </c>
    </row>
    <row r="28" spans="1:7">
      <c r="A28" s="23" t="s">
        <v>136</v>
      </c>
      <c r="B28" s="23" t="s">
        <v>137</v>
      </c>
      <c r="C28" s="23" t="s">
        <v>1</v>
      </c>
      <c r="D28" s="23" t="s">
        <v>192</v>
      </c>
      <c r="E28" s="23">
        <v>35</v>
      </c>
      <c r="F28" s="23" t="s">
        <v>195</v>
      </c>
      <c r="G28" s="23" t="s">
        <v>1060</v>
      </c>
    </row>
    <row r="29" spans="1:7">
      <c r="A29" s="23" t="s">
        <v>136</v>
      </c>
      <c r="B29" s="23" t="s">
        <v>137</v>
      </c>
      <c r="C29" s="23" t="s">
        <v>1</v>
      </c>
      <c r="D29" s="23" t="s">
        <v>194</v>
      </c>
      <c r="E29" s="23">
        <v>35</v>
      </c>
      <c r="F29" s="23" t="s">
        <v>195</v>
      </c>
      <c r="G29" s="23" t="s">
        <v>1060</v>
      </c>
    </row>
    <row r="30" spans="1:7">
      <c r="A30" s="23" t="s">
        <v>138</v>
      </c>
      <c r="B30" s="23" t="s">
        <v>139</v>
      </c>
      <c r="C30" s="23" t="s">
        <v>1</v>
      </c>
      <c r="D30" s="23" t="s">
        <v>192</v>
      </c>
      <c r="E30" s="23">
        <v>35</v>
      </c>
      <c r="F30" s="23" t="s">
        <v>195</v>
      </c>
      <c r="G30" s="23" t="s">
        <v>1060</v>
      </c>
    </row>
    <row r="31" spans="1:7">
      <c r="A31" s="23" t="s">
        <v>140</v>
      </c>
      <c r="B31" s="23" t="s">
        <v>141</v>
      </c>
      <c r="C31" s="23" t="s">
        <v>1</v>
      </c>
      <c r="D31" s="23" t="s">
        <v>192</v>
      </c>
      <c r="E31" s="23">
        <v>35</v>
      </c>
      <c r="F31" s="23" t="s">
        <v>195</v>
      </c>
      <c r="G31" s="23" t="s">
        <v>1060</v>
      </c>
    </row>
    <row r="32" spans="1:7">
      <c r="A32" s="23" t="s">
        <v>142</v>
      </c>
      <c r="B32" s="23" t="s">
        <v>143</v>
      </c>
      <c r="C32" s="23" t="s">
        <v>1</v>
      </c>
      <c r="D32" s="23" t="s">
        <v>193</v>
      </c>
      <c r="E32" s="23">
        <v>35</v>
      </c>
      <c r="F32" s="23" t="s">
        <v>195</v>
      </c>
      <c r="G32" s="23" t="s">
        <v>1060</v>
      </c>
    </row>
    <row r="33" spans="1:7">
      <c r="A33" s="23" t="s">
        <v>144</v>
      </c>
      <c r="B33" s="23" t="s">
        <v>145</v>
      </c>
      <c r="C33" s="23" t="s">
        <v>1</v>
      </c>
      <c r="D33" s="23" t="s">
        <v>192</v>
      </c>
      <c r="E33" s="23">
        <v>7</v>
      </c>
      <c r="F33" s="23" t="s">
        <v>195</v>
      </c>
      <c r="G33" s="23" t="s">
        <v>1061</v>
      </c>
    </row>
    <row r="34" spans="1:7">
      <c r="A34" s="23" t="s">
        <v>144</v>
      </c>
      <c r="B34" s="23" t="s">
        <v>145</v>
      </c>
      <c r="C34" s="23" t="s">
        <v>1</v>
      </c>
      <c r="D34" s="23" t="s">
        <v>194</v>
      </c>
      <c r="E34" s="23">
        <v>7</v>
      </c>
      <c r="F34" s="23" t="s">
        <v>195</v>
      </c>
      <c r="G34" s="23" t="s">
        <v>1061</v>
      </c>
    </row>
    <row r="35" spans="1:7">
      <c r="A35" s="23" t="s">
        <v>146</v>
      </c>
      <c r="B35" s="23" t="s">
        <v>147</v>
      </c>
      <c r="C35" s="23" t="s">
        <v>1</v>
      </c>
      <c r="D35" s="23" t="s">
        <v>192</v>
      </c>
      <c r="E35" s="23">
        <v>7</v>
      </c>
      <c r="F35" s="23" t="s">
        <v>195</v>
      </c>
      <c r="G35" s="23" t="s">
        <v>1061</v>
      </c>
    </row>
    <row r="36" spans="1:7">
      <c r="A36" s="23" t="s">
        <v>148</v>
      </c>
      <c r="B36" s="23" t="s">
        <v>149</v>
      </c>
      <c r="C36" s="23" t="s">
        <v>1</v>
      </c>
      <c r="D36" s="23" t="s">
        <v>192</v>
      </c>
      <c r="E36" s="23">
        <v>7</v>
      </c>
      <c r="F36" s="23" t="s">
        <v>195</v>
      </c>
      <c r="G36" s="23" t="s">
        <v>1061</v>
      </c>
    </row>
    <row r="37" spans="1:7">
      <c r="A37" s="23" t="s">
        <v>150</v>
      </c>
      <c r="B37" s="23" t="s">
        <v>151</v>
      </c>
      <c r="C37" s="23" t="s">
        <v>1</v>
      </c>
      <c r="D37" s="23" t="s">
        <v>193</v>
      </c>
      <c r="E37" s="23">
        <v>7</v>
      </c>
      <c r="F37" s="23" t="s">
        <v>195</v>
      </c>
      <c r="G37" s="23" t="s">
        <v>1061</v>
      </c>
    </row>
    <row r="38" spans="1:7">
      <c r="A38" s="23" t="s">
        <v>152</v>
      </c>
      <c r="B38" s="23" t="s">
        <v>153</v>
      </c>
      <c r="C38" s="23" t="s">
        <v>1</v>
      </c>
      <c r="D38" s="23" t="s">
        <v>192</v>
      </c>
      <c r="E38" s="23">
        <v>42</v>
      </c>
      <c r="F38" s="23" t="s">
        <v>195</v>
      </c>
      <c r="G38" s="23" t="s">
        <v>1062</v>
      </c>
    </row>
    <row r="39" spans="1:7">
      <c r="A39" s="23" t="s">
        <v>152</v>
      </c>
      <c r="B39" s="23" t="s">
        <v>153</v>
      </c>
      <c r="C39" s="23" t="s">
        <v>1</v>
      </c>
      <c r="D39" s="23" t="s">
        <v>194</v>
      </c>
      <c r="E39" s="23">
        <v>42</v>
      </c>
      <c r="F39" s="23" t="s">
        <v>195</v>
      </c>
      <c r="G39" s="23" t="s">
        <v>1062</v>
      </c>
    </row>
    <row r="40" spans="1:7">
      <c r="A40" s="23" t="s">
        <v>154</v>
      </c>
      <c r="B40" s="23" t="s">
        <v>155</v>
      </c>
      <c r="C40" s="23" t="s">
        <v>1</v>
      </c>
      <c r="D40" s="23" t="s">
        <v>192</v>
      </c>
      <c r="E40" s="23">
        <v>42</v>
      </c>
      <c r="F40" s="23" t="s">
        <v>195</v>
      </c>
      <c r="G40" s="23" t="s">
        <v>1062</v>
      </c>
    </row>
    <row r="41" spans="1:7">
      <c r="A41" s="23" t="s">
        <v>156</v>
      </c>
      <c r="B41" s="23" t="s">
        <v>157</v>
      </c>
      <c r="C41" s="23" t="s">
        <v>1</v>
      </c>
      <c r="D41" s="23" t="s">
        <v>192</v>
      </c>
      <c r="E41" s="23">
        <v>42</v>
      </c>
      <c r="F41" s="23" t="s">
        <v>195</v>
      </c>
      <c r="G41" s="23" t="s">
        <v>1062</v>
      </c>
    </row>
    <row r="42" spans="1:7">
      <c r="A42" s="23" t="s">
        <v>158</v>
      </c>
      <c r="B42" s="23" t="s">
        <v>159</v>
      </c>
      <c r="C42" s="23" t="s">
        <v>1</v>
      </c>
      <c r="D42" s="23" t="s">
        <v>193</v>
      </c>
      <c r="E42" s="23">
        <v>42</v>
      </c>
      <c r="F42" s="23" t="s">
        <v>195</v>
      </c>
      <c r="G42" s="23" t="s">
        <v>1062</v>
      </c>
    </row>
    <row r="43" spans="1:7">
      <c r="A43" s="23" t="s">
        <v>160</v>
      </c>
      <c r="B43" s="23" t="s">
        <v>161</v>
      </c>
      <c r="C43" s="23" t="s">
        <v>1</v>
      </c>
      <c r="D43" s="23" t="s">
        <v>192</v>
      </c>
      <c r="E43" s="23">
        <v>49</v>
      </c>
      <c r="F43" s="23" t="s">
        <v>195</v>
      </c>
      <c r="G43" s="23" t="s">
        <v>1063</v>
      </c>
    </row>
    <row r="44" spans="1:7">
      <c r="A44" s="23" t="s">
        <v>160</v>
      </c>
      <c r="B44" s="23" t="s">
        <v>161</v>
      </c>
      <c r="C44" s="23" t="s">
        <v>1</v>
      </c>
      <c r="D44" s="23" t="s">
        <v>194</v>
      </c>
      <c r="E44" s="23">
        <v>49</v>
      </c>
      <c r="F44" s="23" t="s">
        <v>195</v>
      </c>
      <c r="G44" s="23" t="s">
        <v>1063</v>
      </c>
    </row>
    <row r="45" spans="1:7">
      <c r="A45" s="23" t="s">
        <v>162</v>
      </c>
      <c r="B45" s="23" t="s">
        <v>163</v>
      </c>
      <c r="C45" s="23" t="s">
        <v>1</v>
      </c>
      <c r="D45" s="23" t="s">
        <v>192</v>
      </c>
      <c r="E45" s="23">
        <v>49</v>
      </c>
      <c r="F45" s="23" t="s">
        <v>195</v>
      </c>
      <c r="G45" s="23" t="s">
        <v>1063</v>
      </c>
    </row>
    <row r="46" spans="1:7">
      <c r="A46" s="23" t="s">
        <v>164</v>
      </c>
      <c r="B46" s="23" t="s">
        <v>165</v>
      </c>
      <c r="C46" s="23" t="s">
        <v>1</v>
      </c>
      <c r="D46" s="23" t="s">
        <v>192</v>
      </c>
      <c r="E46" s="23">
        <v>49</v>
      </c>
      <c r="F46" s="23" t="s">
        <v>195</v>
      </c>
      <c r="G46" s="23" t="s">
        <v>1063</v>
      </c>
    </row>
    <row r="47" spans="1:7">
      <c r="A47" s="23" t="s">
        <v>166</v>
      </c>
      <c r="B47" s="23" t="s">
        <v>167</v>
      </c>
      <c r="C47" s="23" t="s">
        <v>1</v>
      </c>
      <c r="D47" s="23" t="s">
        <v>192</v>
      </c>
      <c r="E47" s="23">
        <v>14</v>
      </c>
      <c r="F47" s="23" t="s">
        <v>195</v>
      </c>
      <c r="G47" s="23" t="s">
        <v>1058</v>
      </c>
    </row>
    <row r="48" spans="1:7">
      <c r="A48" s="23" t="s">
        <v>166</v>
      </c>
      <c r="B48" s="23" t="s">
        <v>167</v>
      </c>
      <c r="C48" s="23" t="s">
        <v>1</v>
      </c>
      <c r="D48" s="23" t="s">
        <v>194</v>
      </c>
      <c r="E48" s="23">
        <v>14</v>
      </c>
      <c r="F48" s="23" t="s">
        <v>195</v>
      </c>
      <c r="G48" s="23" t="s">
        <v>1058</v>
      </c>
    </row>
    <row r="49" spans="1:7">
      <c r="A49" s="23" t="s">
        <v>168</v>
      </c>
      <c r="B49" s="23" t="s">
        <v>169</v>
      </c>
      <c r="C49" s="23" t="s">
        <v>1</v>
      </c>
      <c r="D49" s="23" t="s">
        <v>192</v>
      </c>
      <c r="E49" s="23">
        <v>14</v>
      </c>
      <c r="F49" s="23" t="s">
        <v>195</v>
      </c>
      <c r="G49" s="23" t="s">
        <v>1058</v>
      </c>
    </row>
    <row r="50" spans="1:7">
      <c r="A50" s="23" t="s">
        <v>170</v>
      </c>
      <c r="B50" s="23" t="s">
        <v>171</v>
      </c>
      <c r="C50" s="23" t="s">
        <v>1</v>
      </c>
      <c r="D50" s="23" t="s">
        <v>192</v>
      </c>
      <c r="E50" s="23">
        <v>14</v>
      </c>
      <c r="F50" s="23" t="s">
        <v>195</v>
      </c>
      <c r="G50" s="23" t="s">
        <v>1058</v>
      </c>
    </row>
    <row r="51" spans="1:7">
      <c r="A51" s="23" t="s">
        <v>172</v>
      </c>
      <c r="B51" s="23" t="s">
        <v>173</v>
      </c>
      <c r="C51" s="23" t="s">
        <v>1</v>
      </c>
      <c r="D51" s="23" t="s">
        <v>193</v>
      </c>
      <c r="E51" s="23">
        <v>14</v>
      </c>
      <c r="F51" s="23" t="s">
        <v>195</v>
      </c>
      <c r="G51" s="23" t="s">
        <v>1058</v>
      </c>
    </row>
    <row r="52" spans="1:7">
      <c r="A52" s="23" t="s">
        <v>174</v>
      </c>
      <c r="B52" s="23" t="s">
        <v>175</v>
      </c>
      <c r="C52" s="23" t="s">
        <v>1</v>
      </c>
      <c r="D52" s="23" t="s">
        <v>192</v>
      </c>
      <c r="E52" s="23">
        <v>21</v>
      </c>
      <c r="F52" s="23" t="s">
        <v>195</v>
      </c>
      <c r="G52" s="23" t="s">
        <v>1064</v>
      </c>
    </row>
    <row r="53" spans="1:7">
      <c r="A53" s="23" t="s">
        <v>174</v>
      </c>
      <c r="B53" s="23" t="s">
        <v>175</v>
      </c>
      <c r="C53" s="23" t="s">
        <v>1</v>
      </c>
      <c r="D53" s="23" t="s">
        <v>194</v>
      </c>
      <c r="E53" s="23">
        <v>21</v>
      </c>
      <c r="F53" s="23" t="s">
        <v>195</v>
      </c>
      <c r="G53" s="23" t="s">
        <v>1064</v>
      </c>
    </row>
    <row r="54" spans="1:7">
      <c r="A54" s="23" t="s">
        <v>176</v>
      </c>
      <c r="B54" s="23" t="s">
        <v>177</v>
      </c>
      <c r="C54" s="23" t="s">
        <v>1</v>
      </c>
      <c r="D54" s="23" t="s">
        <v>192</v>
      </c>
      <c r="E54" s="23">
        <v>21</v>
      </c>
      <c r="F54" s="23" t="s">
        <v>195</v>
      </c>
      <c r="G54" s="23" t="s">
        <v>1064</v>
      </c>
    </row>
    <row r="55" spans="1:7">
      <c r="A55" s="23" t="s">
        <v>176</v>
      </c>
      <c r="B55" s="23" t="s">
        <v>177</v>
      </c>
      <c r="C55" s="23" t="s">
        <v>1</v>
      </c>
      <c r="D55" s="23" t="s">
        <v>192</v>
      </c>
      <c r="E55" s="23">
        <v>21</v>
      </c>
      <c r="F55" s="23" t="s">
        <v>195</v>
      </c>
      <c r="G55" s="23" t="s">
        <v>1064</v>
      </c>
    </row>
    <row r="56" spans="1:7">
      <c r="A56" s="23" t="s">
        <v>178</v>
      </c>
      <c r="B56" s="23" t="s">
        <v>179</v>
      </c>
      <c r="C56" s="23" t="s">
        <v>1</v>
      </c>
      <c r="D56" s="23" t="s">
        <v>192</v>
      </c>
      <c r="E56" s="23">
        <v>28</v>
      </c>
      <c r="F56" s="23" t="s">
        <v>195</v>
      </c>
      <c r="G56" s="23" t="s">
        <v>1065</v>
      </c>
    </row>
    <row r="57" spans="1:7">
      <c r="A57" s="23" t="s">
        <v>178</v>
      </c>
      <c r="B57" s="23" t="s">
        <v>179</v>
      </c>
      <c r="C57" s="23" t="s">
        <v>1</v>
      </c>
      <c r="D57" s="23" t="s">
        <v>194</v>
      </c>
      <c r="E57" s="23">
        <v>28</v>
      </c>
      <c r="F57" s="23" t="s">
        <v>195</v>
      </c>
      <c r="G57" s="23" t="s">
        <v>1065</v>
      </c>
    </row>
    <row r="58" spans="1:7">
      <c r="A58" s="23" t="s">
        <v>180</v>
      </c>
      <c r="B58" s="23" t="s">
        <v>181</v>
      </c>
      <c r="C58" s="23" t="s">
        <v>1</v>
      </c>
      <c r="D58" s="23" t="s">
        <v>192</v>
      </c>
      <c r="E58" s="23">
        <v>28</v>
      </c>
      <c r="F58" s="23" t="s">
        <v>195</v>
      </c>
      <c r="G58" s="23" t="s">
        <v>1065</v>
      </c>
    </row>
    <row r="59" spans="1:7">
      <c r="A59" s="23" t="s">
        <v>182</v>
      </c>
      <c r="B59" s="23" t="s">
        <v>183</v>
      </c>
      <c r="C59" s="23" t="s">
        <v>1</v>
      </c>
      <c r="D59" s="23" t="s">
        <v>192</v>
      </c>
      <c r="E59" s="23">
        <v>28</v>
      </c>
      <c r="F59" s="23" t="s">
        <v>195</v>
      </c>
      <c r="G59" s="23" t="s">
        <v>1066</v>
      </c>
    </row>
    <row r="60" spans="1:7">
      <c r="A60" s="23" t="s">
        <v>182</v>
      </c>
      <c r="B60" s="23" t="s">
        <v>183</v>
      </c>
      <c r="C60" s="23" t="s">
        <v>1</v>
      </c>
      <c r="D60" s="23" t="s">
        <v>194</v>
      </c>
      <c r="E60" s="23">
        <v>28</v>
      </c>
      <c r="F60" s="23" t="s">
        <v>195</v>
      </c>
      <c r="G60" s="23" t="s">
        <v>1066</v>
      </c>
    </row>
    <row r="61" spans="1:7">
      <c r="A61" s="23" t="s">
        <v>184</v>
      </c>
      <c r="B61" s="23" t="s">
        <v>185</v>
      </c>
      <c r="C61" s="23" t="s">
        <v>1</v>
      </c>
      <c r="D61" s="23" t="s">
        <v>193</v>
      </c>
      <c r="E61" s="23">
        <v>28</v>
      </c>
      <c r="F61" s="23" t="s">
        <v>195</v>
      </c>
      <c r="G61" s="23" t="s">
        <v>1066</v>
      </c>
    </row>
    <row r="62" spans="1:7">
      <c r="A62" s="23" t="s">
        <v>186</v>
      </c>
      <c r="B62" s="23" t="s">
        <v>187</v>
      </c>
      <c r="C62" s="23" t="s">
        <v>1</v>
      </c>
      <c r="D62" s="23" t="s">
        <v>192</v>
      </c>
      <c r="E62" s="23">
        <v>14</v>
      </c>
      <c r="F62" s="23" t="s">
        <v>195</v>
      </c>
      <c r="G62" s="23" t="s">
        <v>1067</v>
      </c>
    </row>
    <row r="63" spans="1:7">
      <c r="A63" s="23" t="s">
        <v>186</v>
      </c>
      <c r="B63" s="23" t="s">
        <v>187</v>
      </c>
      <c r="C63" s="23" t="s">
        <v>1</v>
      </c>
      <c r="D63" s="23" t="s">
        <v>194</v>
      </c>
      <c r="E63" s="23">
        <v>14</v>
      </c>
      <c r="F63" s="23" t="s">
        <v>195</v>
      </c>
      <c r="G63" s="23" t="s">
        <v>1067</v>
      </c>
    </row>
    <row r="64" spans="1:7">
      <c r="A64" s="23" t="s">
        <v>188</v>
      </c>
      <c r="B64" s="23" t="s">
        <v>189</v>
      </c>
      <c r="C64" s="23" t="s">
        <v>1</v>
      </c>
      <c r="D64" s="23" t="s">
        <v>192</v>
      </c>
      <c r="E64" s="23">
        <v>14</v>
      </c>
      <c r="F64" s="23" t="s">
        <v>195</v>
      </c>
      <c r="G64" s="23" t="s">
        <v>1067</v>
      </c>
    </row>
    <row r="65" spans="1:7">
      <c r="A65" s="23" t="s">
        <v>190</v>
      </c>
      <c r="B65" s="23" t="s">
        <v>191</v>
      </c>
      <c r="C65" s="23" t="s">
        <v>1</v>
      </c>
      <c r="D65" s="23" t="s">
        <v>193</v>
      </c>
      <c r="E65" s="23">
        <v>14</v>
      </c>
      <c r="F65" s="23" t="s">
        <v>195</v>
      </c>
      <c r="G65" s="23" t="s">
        <v>1067</v>
      </c>
    </row>
    <row r="66" spans="1:7">
      <c r="A66" s="23" t="s">
        <v>42</v>
      </c>
      <c r="B66" s="23" t="s">
        <v>43</v>
      </c>
      <c r="C66" s="23" t="s">
        <v>1</v>
      </c>
      <c r="D66" s="23" t="s">
        <v>194</v>
      </c>
      <c r="E66" s="23">
        <v>21</v>
      </c>
      <c r="F66" s="23" t="s">
        <v>11</v>
      </c>
      <c r="G66" s="23" t="s">
        <v>196</v>
      </c>
    </row>
    <row r="67" spans="1:7">
      <c r="A67" s="23" t="s">
        <v>898</v>
      </c>
      <c r="B67" s="23" t="s">
        <v>899</v>
      </c>
      <c r="C67" s="23" t="s">
        <v>1</v>
      </c>
      <c r="D67" s="23" t="s">
        <v>194</v>
      </c>
      <c r="E67" s="23">
        <v>28</v>
      </c>
      <c r="F67" s="23" t="s">
        <v>11</v>
      </c>
      <c r="G67" s="23" t="s">
        <v>198</v>
      </c>
    </row>
    <row r="68" spans="1:7">
      <c r="A68" s="23" t="s">
        <v>900</v>
      </c>
      <c r="B68" s="23" t="s">
        <v>901</v>
      </c>
      <c r="C68" s="23" t="s">
        <v>1</v>
      </c>
      <c r="D68" s="23" t="s">
        <v>194</v>
      </c>
      <c r="E68" s="23">
        <v>21</v>
      </c>
      <c r="F68" s="23" t="s">
        <v>11</v>
      </c>
      <c r="G68" s="23" t="s">
        <v>1052</v>
      </c>
    </row>
    <row r="69" spans="1:7">
      <c r="A69" s="23" t="s">
        <v>902</v>
      </c>
      <c r="B69" s="23" t="s">
        <v>903</v>
      </c>
      <c r="C69" s="23" t="s">
        <v>1</v>
      </c>
      <c r="D69" s="23" t="s">
        <v>194</v>
      </c>
      <c r="E69" s="23">
        <v>14</v>
      </c>
      <c r="F69" s="23" t="s">
        <v>11</v>
      </c>
      <c r="G69" s="23" t="s">
        <v>200</v>
      </c>
    </row>
    <row r="70" spans="1:7">
      <c r="A70" s="23" t="s">
        <v>904</v>
      </c>
      <c r="B70" s="23" t="s">
        <v>905</v>
      </c>
      <c r="C70" s="23" t="s">
        <v>1</v>
      </c>
      <c r="D70" s="23" t="s">
        <v>194</v>
      </c>
      <c r="E70" s="23">
        <v>21</v>
      </c>
      <c r="F70" s="23" t="s">
        <v>11</v>
      </c>
      <c r="G70" s="23" t="s">
        <v>201</v>
      </c>
    </row>
    <row r="71" spans="1:7">
      <c r="A71" s="23" t="s">
        <v>44</v>
      </c>
      <c r="B71" s="23" t="s">
        <v>45</v>
      </c>
      <c r="C71" s="23" t="s">
        <v>1</v>
      </c>
      <c r="D71" s="23" t="s">
        <v>193</v>
      </c>
      <c r="E71" s="23">
        <v>0</v>
      </c>
      <c r="F71" s="23" t="s">
        <v>11</v>
      </c>
      <c r="G71" s="23" t="s">
        <v>198</v>
      </c>
    </row>
    <row r="72" spans="1:7">
      <c r="A72" s="23" t="s">
        <v>46</v>
      </c>
      <c r="B72" s="23" t="s">
        <v>47</v>
      </c>
      <c r="C72" s="23" t="s">
        <v>1</v>
      </c>
      <c r="D72" s="23" t="s">
        <v>193</v>
      </c>
      <c r="E72" s="23">
        <v>21</v>
      </c>
      <c r="F72" s="23" t="s">
        <v>11</v>
      </c>
      <c r="G72" s="23" t="s">
        <v>199</v>
      </c>
    </row>
    <row r="73" spans="1:7">
      <c r="A73" s="23" t="s">
        <v>48</v>
      </c>
      <c r="B73" s="23" t="s">
        <v>49</v>
      </c>
      <c r="C73" s="23" t="s">
        <v>1</v>
      </c>
      <c r="D73" s="23" t="s">
        <v>193</v>
      </c>
      <c r="E73" s="23">
        <v>0</v>
      </c>
      <c r="F73" s="23" t="s">
        <v>11</v>
      </c>
      <c r="G73" s="23" t="s">
        <v>200</v>
      </c>
    </row>
    <row r="74" spans="1:7">
      <c r="A74" s="23" t="s">
        <v>50</v>
      </c>
      <c r="B74" s="23" t="s">
        <v>51</v>
      </c>
      <c r="C74" s="23" t="s">
        <v>1</v>
      </c>
      <c r="D74" s="23" t="s">
        <v>193</v>
      </c>
      <c r="E74" s="23">
        <v>0</v>
      </c>
      <c r="F74" s="23" t="s">
        <v>11</v>
      </c>
      <c r="G74" s="23" t="s">
        <v>201</v>
      </c>
    </row>
    <row r="75" spans="1:7">
      <c r="A75" s="23" t="s">
        <v>52</v>
      </c>
      <c r="B75" s="23" t="s">
        <v>53</v>
      </c>
      <c r="C75" s="23" t="s">
        <v>1</v>
      </c>
      <c r="D75" s="23" t="s">
        <v>193</v>
      </c>
      <c r="E75" s="23">
        <v>0</v>
      </c>
      <c r="F75" s="23" t="s">
        <v>11</v>
      </c>
      <c r="G75" s="23" t="s">
        <v>202</v>
      </c>
    </row>
    <row r="76" spans="1:7">
      <c r="A76" s="23" t="s">
        <v>54</v>
      </c>
      <c r="B76" s="23" t="s">
        <v>55</v>
      </c>
      <c r="C76" s="23" t="s">
        <v>1</v>
      </c>
      <c r="D76" s="23" t="s">
        <v>193</v>
      </c>
      <c r="E76" s="23">
        <v>0</v>
      </c>
      <c r="F76" s="23" t="s">
        <v>11</v>
      </c>
      <c r="G76" s="23" t="s">
        <v>203</v>
      </c>
    </row>
    <row r="77" spans="1:7">
      <c r="A77" s="23" t="s">
        <v>56</v>
      </c>
      <c r="B77" s="23" t="s">
        <v>57</v>
      </c>
      <c r="C77" s="23" t="s">
        <v>1</v>
      </c>
      <c r="D77" s="23" t="s">
        <v>193</v>
      </c>
      <c r="E77" s="23">
        <v>0</v>
      </c>
      <c r="F77" s="23" t="s">
        <v>11</v>
      </c>
      <c r="G77" s="23" t="s">
        <v>204</v>
      </c>
    </row>
    <row r="78" spans="1:7">
      <c r="A78" s="23" t="s">
        <v>58</v>
      </c>
      <c r="B78" s="23" t="s">
        <v>59</v>
      </c>
      <c r="C78" s="23" t="s">
        <v>1</v>
      </c>
      <c r="D78" s="23" t="s">
        <v>193</v>
      </c>
      <c r="E78" s="23">
        <v>0</v>
      </c>
      <c r="F78" s="23" t="s">
        <v>11</v>
      </c>
      <c r="G78" s="23" t="s">
        <v>205</v>
      </c>
    </row>
    <row r="79" spans="1:7">
      <c r="A79" s="23" t="s">
        <v>60</v>
      </c>
      <c r="B79" s="23" t="s">
        <v>61</v>
      </c>
      <c r="C79" s="23" t="s">
        <v>1</v>
      </c>
      <c r="D79" s="23" t="s">
        <v>193</v>
      </c>
      <c r="E79" s="23">
        <v>0</v>
      </c>
      <c r="F79" s="23" t="s">
        <v>11</v>
      </c>
      <c r="G79" s="23" t="s">
        <v>206</v>
      </c>
    </row>
    <row r="80" spans="1:7">
      <c r="A80" s="23" t="s">
        <v>62</v>
      </c>
      <c r="B80" s="23" t="s">
        <v>63</v>
      </c>
      <c r="C80" s="23" t="s">
        <v>1</v>
      </c>
      <c r="D80" s="23" t="s">
        <v>193</v>
      </c>
      <c r="E80" s="23">
        <v>0</v>
      </c>
      <c r="F80" s="23" t="s">
        <v>11</v>
      </c>
      <c r="G80" s="23" t="s">
        <v>207</v>
      </c>
    </row>
    <row r="81" spans="1:7">
      <c r="A81" s="23" t="s">
        <v>64</v>
      </c>
      <c r="B81" s="23" t="s">
        <v>65</v>
      </c>
      <c r="C81" s="23" t="s">
        <v>1</v>
      </c>
      <c r="D81" s="23" t="s">
        <v>193</v>
      </c>
      <c r="E81" s="23">
        <v>0</v>
      </c>
      <c r="F81" s="23" t="s">
        <v>11</v>
      </c>
      <c r="G81" s="23" t="s">
        <v>197</v>
      </c>
    </row>
    <row r="82" spans="1:7">
      <c r="A82" s="23" t="s">
        <v>66</v>
      </c>
      <c r="B82" s="23" t="s">
        <v>67</v>
      </c>
      <c r="C82" s="23" t="s">
        <v>1</v>
      </c>
      <c r="D82" s="23" t="s">
        <v>193</v>
      </c>
      <c r="E82" s="23">
        <v>0</v>
      </c>
      <c r="F82" s="23" t="s">
        <v>11</v>
      </c>
      <c r="G82" s="23" t="s">
        <v>208</v>
      </c>
    </row>
    <row r="83" spans="1:7">
      <c r="A83" s="23" t="s">
        <v>68</v>
      </c>
      <c r="B83" s="23" t="s">
        <v>69</v>
      </c>
      <c r="C83" s="23" t="s">
        <v>1</v>
      </c>
      <c r="D83" s="23" t="s">
        <v>193</v>
      </c>
      <c r="E83" s="23">
        <v>0</v>
      </c>
      <c r="F83" s="23" t="s">
        <v>11</v>
      </c>
      <c r="G83" s="23" t="s">
        <v>209</v>
      </c>
    </row>
    <row r="84" spans="1:7">
      <c r="A84" s="23" t="s">
        <v>70</v>
      </c>
      <c r="B84" s="23" t="s">
        <v>71</v>
      </c>
      <c r="C84" s="23" t="s">
        <v>1</v>
      </c>
      <c r="D84" s="23" t="s">
        <v>193</v>
      </c>
      <c r="E84" s="23">
        <v>0</v>
      </c>
      <c r="F84" s="23" t="s">
        <v>11</v>
      </c>
      <c r="G84" s="23" t="s">
        <v>210</v>
      </c>
    </row>
    <row r="85" spans="1:7">
      <c r="A85" s="23" t="s">
        <v>72</v>
      </c>
      <c r="B85" s="23" t="s">
        <v>73</v>
      </c>
      <c r="C85" s="23" t="s">
        <v>1</v>
      </c>
      <c r="D85" s="23" t="s">
        <v>193</v>
      </c>
      <c r="E85" s="23">
        <v>0</v>
      </c>
      <c r="F85" s="23" t="s">
        <v>11</v>
      </c>
      <c r="G85" s="23" t="s">
        <v>211</v>
      </c>
    </row>
    <row r="86" spans="1:7">
      <c r="A86" s="23" t="s">
        <v>74</v>
      </c>
      <c r="B86" s="23" t="s">
        <v>75</v>
      </c>
      <c r="C86" s="23" t="s">
        <v>1</v>
      </c>
      <c r="D86" s="23" t="s">
        <v>193</v>
      </c>
      <c r="E86" s="23">
        <v>0</v>
      </c>
      <c r="F86" s="23" t="s">
        <v>11</v>
      </c>
      <c r="G86" s="23" t="s">
        <v>212</v>
      </c>
    </row>
    <row r="87" spans="1:7">
      <c r="A87" s="23" t="s">
        <v>76</v>
      </c>
      <c r="B87" s="23" t="s">
        <v>906</v>
      </c>
      <c r="C87" s="23" t="s">
        <v>1</v>
      </c>
      <c r="D87" s="23" t="s">
        <v>192</v>
      </c>
      <c r="E87" s="23">
        <v>28</v>
      </c>
      <c r="F87" s="23" t="s">
        <v>11</v>
      </c>
      <c r="G87" s="23" t="s">
        <v>198</v>
      </c>
    </row>
    <row r="88" spans="1:7">
      <c r="A88" s="23" t="s">
        <v>77</v>
      </c>
      <c r="B88" s="23" t="s">
        <v>907</v>
      </c>
      <c r="C88" s="23" t="s">
        <v>1</v>
      </c>
      <c r="D88" s="23" t="s">
        <v>192</v>
      </c>
      <c r="E88" s="23">
        <v>21</v>
      </c>
      <c r="F88" s="23" t="s">
        <v>11</v>
      </c>
      <c r="G88" s="23" t="s">
        <v>199</v>
      </c>
    </row>
    <row r="89" spans="1:7">
      <c r="A89" s="23" t="s">
        <v>78</v>
      </c>
      <c r="B89" s="23" t="s">
        <v>908</v>
      </c>
      <c r="C89" s="23" t="s">
        <v>1</v>
      </c>
      <c r="D89" s="23" t="s">
        <v>192</v>
      </c>
      <c r="E89" s="23">
        <v>14</v>
      </c>
      <c r="F89" s="23" t="s">
        <v>11</v>
      </c>
      <c r="G89" s="23" t="s">
        <v>200</v>
      </c>
    </row>
    <row r="90" spans="1:7">
      <c r="A90" s="23" t="s">
        <v>79</v>
      </c>
      <c r="B90" s="23" t="s">
        <v>909</v>
      </c>
      <c r="C90" s="23" t="s">
        <v>1</v>
      </c>
      <c r="D90" s="23" t="s">
        <v>192</v>
      </c>
      <c r="E90" s="23">
        <v>21</v>
      </c>
      <c r="F90" s="23" t="s">
        <v>11</v>
      </c>
      <c r="G90" s="23" t="s">
        <v>201</v>
      </c>
    </row>
    <row r="91" spans="1:7">
      <c r="A91" s="23" t="s">
        <v>80</v>
      </c>
      <c r="B91" s="23" t="s">
        <v>81</v>
      </c>
      <c r="C91" s="23" t="s">
        <v>1</v>
      </c>
      <c r="D91" s="23" t="s">
        <v>194</v>
      </c>
      <c r="E91" s="23">
        <v>49</v>
      </c>
      <c r="F91" s="23" t="s">
        <v>11</v>
      </c>
      <c r="G91" s="23" t="s">
        <v>213</v>
      </c>
    </row>
    <row r="92" spans="1:7">
      <c r="A92" s="23" t="s">
        <v>80</v>
      </c>
      <c r="B92" s="23" t="s">
        <v>81</v>
      </c>
      <c r="C92" s="23" t="s">
        <v>1</v>
      </c>
      <c r="D92" s="23" t="s">
        <v>192</v>
      </c>
      <c r="E92" s="23">
        <v>49</v>
      </c>
      <c r="F92" s="23" t="s">
        <v>11</v>
      </c>
      <c r="G92" s="23" t="s">
        <v>213</v>
      </c>
    </row>
    <row r="93" spans="1:7">
      <c r="A93" s="23" t="s">
        <v>82</v>
      </c>
      <c r="B93" s="23" t="s">
        <v>83</v>
      </c>
      <c r="C93" s="23" t="s">
        <v>1</v>
      </c>
      <c r="D93" s="23" t="s">
        <v>194</v>
      </c>
      <c r="E93" s="23">
        <v>42</v>
      </c>
      <c r="F93" s="23" t="s">
        <v>11</v>
      </c>
      <c r="G93" s="23" t="s">
        <v>214</v>
      </c>
    </row>
    <row r="94" spans="1:7">
      <c r="A94" s="23" t="s">
        <v>82</v>
      </c>
      <c r="B94" s="23" t="s">
        <v>83</v>
      </c>
      <c r="C94" s="23" t="s">
        <v>1</v>
      </c>
      <c r="D94" s="23" t="s">
        <v>192</v>
      </c>
      <c r="E94" s="23">
        <v>42</v>
      </c>
      <c r="F94" s="23" t="s">
        <v>11</v>
      </c>
      <c r="G94" s="23" t="s">
        <v>214</v>
      </c>
    </row>
    <row r="95" spans="1:7">
      <c r="A95" s="23" t="s">
        <v>84</v>
      </c>
      <c r="B95" s="23" t="s">
        <v>85</v>
      </c>
      <c r="C95" s="23" t="s">
        <v>1</v>
      </c>
      <c r="D95" s="23" t="s">
        <v>194</v>
      </c>
      <c r="E95" s="23">
        <v>14</v>
      </c>
      <c r="F95" s="23" t="s">
        <v>11</v>
      </c>
      <c r="G95" s="23" t="s">
        <v>215</v>
      </c>
    </row>
    <row r="96" spans="1:7">
      <c r="A96" s="23" t="s">
        <v>84</v>
      </c>
      <c r="B96" s="23" t="s">
        <v>85</v>
      </c>
      <c r="C96" s="23" t="s">
        <v>1</v>
      </c>
      <c r="D96" s="23" t="s">
        <v>192</v>
      </c>
      <c r="E96" s="23">
        <v>14</v>
      </c>
      <c r="F96" s="23" t="s">
        <v>11</v>
      </c>
      <c r="G96" s="23" t="s">
        <v>215</v>
      </c>
    </row>
    <row r="97" spans="1:7">
      <c r="A97" s="23" t="s">
        <v>86</v>
      </c>
      <c r="B97" s="23" t="s">
        <v>87</v>
      </c>
      <c r="C97" s="23" t="s">
        <v>1</v>
      </c>
      <c r="D97" s="23" t="s">
        <v>192</v>
      </c>
      <c r="E97" s="23">
        <v>21</v>
      </c>
      <c r="F97" s="23" t="s">
        <v>11</v>
      </c>
      <c r="G97" s="23" t="s">
        <v>216</v>
      </c>
    </row>
    <row r="98" spans="1:7">
      <c r="A98" s="23" t="s">
        <v>86</v>
      </c>
      <c r="B98" s="23" t="s">
        <v>87</v>
      </c>
      <c r="C98" s="23" t="s">
        <v>1</v>
      </c>
      <c r="D98" s="23" t="s">
        <v>194</v>
      </c>
      <c r="E98" s="23">
        <v>21</v>
      </c>
      <c r="F98" s="23" t="s">
        <v>11</v>
      </c>
      <c r="G98" s="23" t="s">
        <v>216</v>
      </c>
    </row>
    <row r="99" spans="1:7">
      <c r="A99" s="23" t="s">
        <v>88</v>
      </c>
      <c r="B99" s="23" t="s">
        <v>89</v>
      </c>
      <c r="C99" s="23" t="s">
        <v>1</v>
      </c>
      <c r="D99" s="23" t="s">
        <v>194</v>
      </c>
      <c r="E99" s="23">
        <v>42</v>
      </c>
      <c r="F99" s="23" t="s">
        <v>11</v>
      </c>
      <c r="G99" s="23" t="s">
        <v>206</v>
      </c>
    </row>
    <row r="100" spans="1:7">
      <c r="A100" s="23" t="s">
        <v>88</v>
      </c>
      <c r="B100" s="23" t="s">
        <v>89</v>
      </c>
      <c r="C100" s="23" t="s">
        <v>1</v>
      </c>
      <c r="D100" s="23" t="s">
        <v>192</v>
      </c>
      <c r="E100" s="23">
        <v>42</v>
      </c>
      <c r="F100" s="23" t="s">
        <v>11</v>
      </c>
      <c r="G100" s="23" t="s">
        <v>206</v>
      </c>
    </row>
    <row r="101" spans="1:7">
      <c r="A101" s="23" t="s">
        <v>90</v>
      </c>
      <c r="B101" s="23" t="s">
        <v>91</v>
      </c>
      <c r="C101" s="23" t="s">
        <v>1</v>
      </c>
      <c r="D101" s="23" t="s">
        <v>194</v>
      </c>
      <c r="E101" s="23">
        <v>49</v>
      </c>
      <c r="F101" s="23" t="s">
        <v>11</v>
      </c>
      <c r="G101" s="23" t="s">
        <v>207</v>
      </c>
    </row>
    <row r="102" spans="1:7">
      <c r="A102" s="23" t="s">
        <v>90</v>
      </c>
      <c r="B102" s="23" t="s">
        <v>91</v>
      </c>
      <c r="C102" s="23" t="s">
        <v>1</v>
      </c>
      <c r="D102" s="23" t="s">
        <v>192</v>
      </c>
      <c r="E102" s="23">
        <v>7</v>
      </c>
      <c r="F102" s="23" t="s">
        <v>11</v>
      </c>
      <c r="G102" s="23" t="s">
        <v>207</v>
      </c>
    </row>
    <row r="103" spans="1:7">
      <c r="A103" s="23" t="s">
        <v>92</v>
      </c>
      <c r="B103" s="23" t="s">
        <v>93</v>
      </c>
      <c r="C103" s="23" t="s">
        <v>1</v>
      </c>
      <c r="D103" s="23" t="s">
        <v>192</v>
      </c>
      <c r="E103" s="23">
        <v>2</v>
      </c>
      <c r="F103" s="23" t="s">
        <v>11</v>
      </c>
      <c r="G103" s="23" t="s">
        <v>208</v>
      </c>
    </row>
    <row r="104" spans="1:7">
      <c r="A104" s="23" t="s">
        <v>94</v>
      </c>
      <c r="B104" s="23" t="s">
        <v>95</v>
      </c>
      <c r="C104" s="23" t="s">
        <v>1</v>
      </c>
      <c r="D104" s="23" t="s">
        <v>194</v>
      </c>
      <c r="E104" s="23">
        <v>0</v>
      </c>
      <c r="F104" s="23" t="s">
        <v>11</v>
      </c>
      <c r="G104" s="23" t="s">
        <v>212</v>
      </c>
    </row>
    <row r="105" spans="1:7">
      <c r="A105" s="23" t="s">
        <v>910</v>
      </c>
      <c r="B105" s="23" t="s">
        <v>911</v>
      </c>
      <c r="C105" s="23" t="s">
        <v>1</v>
      </c>
      <c r="D105" s="23" t="s">
        <v>192</v>
      </c>
      <c r="E105" s="23">
        <v>49</v>
      </c>
      <c r="F105" s="23" t="s">
        <v>11</v>
      </c>
      <c r="G105" s="23" t="s">
        <v>207</v>
      </c>
    </row>
    <row r="106" spans="1:7">
      <c r="A106" s="23" t="s">
        <v>912</v>
      </c>
      <c r="B106" s="23" t="s">
        <v>913</v>
      </c>
      <c r="C106" s="23" t="s">
        <v>1</v>
      </c>
      <c r="D106" s="23" t="s">
        <v>194</v>
      </c>
      <c r="E106" s="23">
        <v>21</v>
      </c>
      <c r="F106" s="23" t="s">
        <v>11</v>
      </c>
      <c r="G106" s="23" t="s">
        <v>197</v>
      </c>
    </row>
    <row r="107" spans="1:7">
      <c r="A107" s="23" t="s">
        <v>914</v>
      </c>
      <c r="B107" s="23" t="s">
        <v>915</v>
      </c>
      <c r="C107" s="23" t="s">
        <v>1</v>
      </c>
      <c r="D107" s="23" t="s">
        <v>192</v>
      </c>
      <c r="E107" s="23">
        <v>21</v>
      </c>
      <c r="F107" s="23" t="s">
        <v>11</v>
      </c>
      <c r="G107" s="23" t="s">
        <v>197</v>
      </c>
    </row>
    <row r="108" spans="1:7">
      <c r="A108" s="23" t="s">
        <v>916</v>
      </c>
      <c r="B108" s="23" t="s">
        <v>917</v>
      </c>
      <c r="C108" s="23" t="s">
        <v>1</v>
      </c>
      <c r="D108" s="23" t="s">
        <v>194</v>
      </c>
      <c r="E108" s="23">
        <v>14</v>
      </c>
      <c r="F108" s="23" t="s">
        <v>11</v>
      </c>
      <c r="G108" s="23" t="s">
        <v>208</v>
      </c>
    </row>
    <row r="109" spans="1:7">
      <c r="A109" s="23" t="s">
        <v>918</v>
      </c>
      <c r="B109" s="23" t="s">
        <v>919</v>
      </c>
      <c r="C109" s="23" t="s">
        <v>1</v>
      </c>
      <c r="D109" s="23" t="s">
        <v>192</v>
      </c>
      <c r="E109" s="23">
        <v>21</v>
      </c>
      <c r="F109" s="23" t="s">
        <v>11</v>
      </c>
      <c r="G109" s="23" t="s">
        <v>208</v>
      </c>
    </row>
    <row r="110" spans="1:7">
      <c r="A110" s="23" t="s">
        <v>920</v>
      </c>
      <c r="B110" s="23" t="s">
        <v>921</v>
      </c>
      <c r="C110" s="23" t="s">
        <v>1</v>
      </c>
      <c r="D110" s="23" t="s">
        <v>194</v>
      </c>
      <c r="E110" s="23">
        <v>21</v>
      </c>
      <c r="F110" s="23" t="s">
        <v>11</v>
      </c>
      <c r="G110" s="23" t="s">
        <v>209</v>
      </c>
    </row>
    <row r="111" spans="1:7">
      <c r="A111" s="23" t="s">
        <v>922</v>
      </c>
      <c r="B111" s="23" t="s">
        <v>923</v>
      </c>
      <c r="C111" s="23" t="s">
        <v>1</v>
      </c>
      <c r="D111" s="23" t="s">
        <v>192</v>
      </c>
      <c r="E111" s="23">
        <v>21</v>
      </c>
      <c r="F111" s="23" t="s">
        <v>11</v>
      </c>
      <c r="G111" s="23" t="s">
        <v>209</v>
      </c>
    </row>
    <row r="112" spans="1:7">
      <c r="A112" s="23" t="s">
        <v>924</v>
      </c>
      <c r="B112" s="23" t="s">
        <v>925</v>
      </c>
      <c r="C112" s="23" t="s">
        <v>1</v>
      </c>
      <c r="D112" s="23" t="s">
        <v>194</v>
      </c>
      <c r="E112" s="23">
        <v>21</v>
      </c>
      <c r="F112" s="23" t="s">
        <v>11</v>
      </c>
      <c r="G112" s="23" t="s">
        <v>210</v>
      </c>
    </row>
    <row r="113" spans="1:7">
      <c r="A113" s="23" t="s">
        <v>926</v>
      </c>
      <c r="B113" s="23" t="s">
        <v>927</v>
      </c>
      <c r="C113" s="23" t="s">
        <v>1</v>
      </c>
      <c r="D113" s="23" t="s">
        <v>192</v>
      </c>
      <c r="E113" s="23">
        <v>21</v>
      </c>
      <c r="F113" s="23" t="s">
        <v>11</v>
      </c>
      <c r="G113" s="23" t="s">
        <v>210</v>
      </c>
    </row>
    <row r="114" spans="1:7">
      <c r="A114" s="23" t="s">
        <v>928</v>
      </c>
      <c r="B114" s="23" t="s">
        <v>929</v>
      </c>
      <c r="C114" s="23" t="s">
        <v>1</v>
      </c>
      <c r="D114" s="23" t="s">
        <v>194</v>
      </c>
      <c r="E114" s="23">
        <v>35</v>
      </c>
      <c r="F114" s="23" t="s">
        <v>11</v>
      </c>
      <c r="G114" s="23" t="s">
        <v>211</v>
      </c>
    </row>
    <row r="115" spans="1:7">
      <c r="A115" s="23" t="s">
        <v>930</v>
      </c>
      <c r="B115" s="23" t="s">
        <v>931</v>
      </c>
      <c r="C115" s="23" t="s">
        <v>1</v>
      </c>
      <c r="D115" s="23" t="s">
        <v>192</v>
      </c>
      <c r="E115" s="23">
        <v>35</v>
      </c>
      <c r="F115" s="23" t="s">
        <v>11</v>
      </c>
      <c r="G115" s="23" t="s">
        <v>211</v>
      </c>
    </row>
    <row r="116" spans="1:7">
      <c r="A116" s="23" t="s">
        <v>932</v>
      </c>
      <c r="B116" s="23" t="s">
        <v>933</v>
      </c>
      <c r="C116" s="23" t="s">
        <v>1</v>
      </c>
      <c r="D116" s="23" t="s">
        <v>194</v>
      </c>
      <c r="E116" s="23">
        <v>35</v>
      </c>
      <c r="F116" s="23" t="s">
        <v>11</v>
      </c>
      <c r="G116" s="23" t="s">
        <v>212</v>
      </c>
    </row>
    <row r="117" spans="1:7">
      <c r="A117" s="23" t="s">
        <v>934</v>
      </c>
      <c r="B117" s="23" t="s">
        <v>935</v>
      </c>
      <c r="C117" s="23" t="s">
        <v>1</v>
      </c>
      <c r="D117" s="23" t="s">
        <v>192</v>
      </c>
      <c r="E117" s="23">
        <v>35</v>
      </c>
      <c r="F117" s="23" t="s">
        <v>11</v>
      </c>
      <c r="G117" s="23" t="s">
        <v>212</v>
      </c>
    </row>
    <row r="118" spans="1:7">
      <c r="A118" s="23" t="s">
        <v>41</v>
      </c>
      <c r="B118" s="23" t="s">
        <v>993</v>
      </c>
      <c r="C118" s="23" t="s">
        <v>1</v>
      </c>
      <c r="D118" s="23" t="s">
        <v>194</v>
      </c>
      <c r="E118" s="23">
        <v>35</v>
      </c>
      <c r="F118" s="23" t="s">
        <v>11</v>
      </c>
      <c r="G118" s="23" t="s">
        <v>1051</v>
      </c>
    </row>
    <row r="119" spans="1:7">
      <c r="E119" s="23"/>
    </row>
    <row r="120" spans="1:7">
      <c r="E120" s="23"/>
    </row>
    <row r="121" spans="1:7">
      <c r="E121" s="23"/>
    </row>
    <row r="122" spans="1:7">
      <c r="E122" s="23"/>
    </row>
    <row r="123" spans="1:7">
      <c r="E123" s="23"/>
    </row>
    <row r="124" spans="1:7">
      <c r="E124" s="23"/>
    </row>
    <row r="125" spans="1:7">
      <c r="E125" s="23"/>
    </row>
    <row r="126" spans="1:7">
      <c r="E126" s="23"/>
    </row>
    <row r="127" spans="1:7">
      <c r="E127" s="23"/>
    </row>
    <row r="128" spans="1:7">
      <c r="E128" s="23"/>
    </row>
    <row r="129" spans="5:6">
      <c r="E129" s="23"/>
    </row>
    <row r="130" spans="5:6">
      <c r="E130" s="23"/>
    </row>
    <row r="131" spans="5:6">
      <c r="E131" s="23"/>
    </row>
    <row r="132" spans="5:6">
      <c r="E132" s="23"/>
    </row>
    <row r="133" spans="5:6">
      <c r="E133" s="23"/>
    </row>
    <row r="134" spans="5:6">
      <c r="E134" s="23"/>
    </row>
    <row r="135" spans="5:6">
      <c r="E135" s="23"/>
    </row>
    <row r="136" spans="5:6">
      <c r="E136" s="23"/>
    </row>
    <row r="137" spans="5:6">
      <c r="E137" s="23"/>
    </row>
    <row r="138" spans="5:6">
      <c r="E138" s="23"/>
    </row>
    <row r="139" spans="5:6">
      <c r="E139" s="23"/>
    </row>
    <row r="140" spans="5:6">
      <c r="E140" s="23"/>
    </row>
    <row r="141" spans="5:6">
      <c r="E141" s="23"/>
    </row>
    <row r="142" spans="5:6">
      <c r="E142" s="23"/>
    </row>
    <row r="143" spans="5:6">
      <c r="E143" s="23"/>
      <c r="F143" s="50"/>
    </row>
    <row r="144" spans="5:6">
      <c r="E144" s="23"/>
    </row>
    <row r="145" spans="5:5">
      <c r="E145" s="23"/>
    </row>
    <row r="146" spans="5:5">
      <c r="E146" s="23"/>
    </row>
    <row r="147" spans="5:5">
      <c r="E147" s="23"/>
    </row>
    <row r="148" spans="5:5">
      <c r="E148" s="23"/>
    </row>
    <row r="149" spans="5:5">
      <c r="E149" s="23"/>
    </row>
    <row r="150" spans="5:5">
      <c r="E150" s="23"/>
    </row>
    <row r="151" spans="5:5">
      <c r="E151" s="23"/>
    </row>
    <row r="152" spans="5:5">
      <c r="E152" s="23"/>
    </row>
    <row r="153" spans="5:5">
      <c r="E153" s="23"/>
    </row>
    <row r="154" spans="5:5">
      <c r="E154" s="23"/>
    </row>
    <row r="155" spans="5:5">
      <c r="E155" s="23"/>
    </row>
    <row r="156" spans="5:5">
      <c r="E156" s="23"/>
    </row>
    <row r="157" spans="5:5">
      <c r="E157" s="23"/>
    </row>
    <row r="158" spans="5:5">
      <c r="E158" s="23"/>
    </row>
    <row r="159" spans="5:5">
      <c r="E159" s="23"/>
    </row>
    <row r="160" spans="5:5">
      <c r="E160" s="23"/>
    </row>
    <row r="161" spans="5:5">
      <c r="E161" s="23"/>
    </row>
    <row r="162" spans="5:5">
      <c r="E162" s="23"/>
    </row>
    <row r="163" spans="5:5">
      <c r="E163" s="23"/>
    </row>
    <row r="164" spans="5:5">
      <c r="E164" s="23"/>
    </row>
    <row r="165" spans="5:5">
      <c r="E165" s="23"/>
    </row>
    <row r="166" spans="5:5">
      <c r="E166" s="23"/>
    </row>
    <row r="167" spans="5:5">
      <c r="E167" s="23"/>
    </row>
    <row r="168" spans="5:5">
      <c r="E168" s="23"/>
    </row>
    <row r="169" spans="5:5">
      <c r="E169" s="23"/>
    </row>
    <row r="170" spans="5:5">
      <c r="E170" s="23"/>
    </row>
    <row r="171" spans="5:5">
      <c r="E171" s="23"/>
    </row>
    <row r="172" spans="5:5">
      <c r="E172" s="23"/>
    </row>
    <row r="173" spans="5:5">
      <c r="E173" s="23"/>
    </row>
    <row r="174" spans="5:5">
      <c r="E174" s="23"/>
    </row>
    <row r="175" spans="5:5">
      <c r="E175" s="23"/>
    </row>
    <row r="176" spans="5:5">
      <c r="E176" s="23"/>
    </row>
    <row r="177" spans="5:5">
      <c r="E177" s="23"/>
    </row>
    <row r="178" spans="5:5">
      <c r="E178" s="23"/>
    </row>
    <row r="179" spans="5:5">
      <c r="E179" s="23"/>
    </row>
    <row r="180" spans="5:5">
      <c r="E180" s="23"/>
    </row>
    <row r="181" spans="5:5">
      <c r="E181" s="23"/>
    </row>
    <row r="182" spans="5:5">
      <c r="E182" s="23"/>
    </row>
    <row r="183" spans="5:5">
      <c r="E183" s="23"/>
    </row>
    <row r="184" spans="5:5">
      <c r="E184" s="23"/>
    </row>
    <row r="185" spans="5:5">
      <c r="E185" s="23"/>
    </row>
    <row r="186" spans="5:5">
      <c r="E186" s="23"/>
    </row>
    <row r="187" spans="5:5">
      <c r="E187" s="23"/>
    </row>
    <row r="188" spans="5:5">
      <c r="E188" s="23"/>
    </row>
    <row r="189" spans="5:5">
      <c r="E189" s="23"/>
    </row>
    <row r="190" spans="5:5">
      <c r="E190" s="23"/>
    </row>
    <row r="191" spans="5:5">
      <c r="E191" s="23"/>
    </row>
    <row r="192" spans="5:5">
      <c r="E192" s="23"/>
    </row>
    <row r="193" spans="5:5">
      <c r="E193" s="23"/>
    </row>
    <row r="194" spans="5:5">
      <c r="E194" s="23"/>
    </row>
    <row r="195" spans="5:5">
      <c r="E195" s="23"/>
    </row>
    <row r="196" spans="5:5">
      <c r="E196" s="23"/>
    </row>
    <row r="197" spans="5:5">
      <c r="E197" s="23"/>
    </row>
    <row r="198" spans="5:5">
      <c r="E198" s="23"/>
    </row>
    <row r="199" spans="5:5">
      <c r="E199" s="23"/>
    </row>
    <row r="200" spans="5:5">
      <c r="E200" s="23"/>
    </row>
    <row r="201" spans="5:5">
      <c r="E201" s="23"/>
    </row>
    <row r="202" spans="5:5">
      <c r="E202" s="23"/>
    </row>
    <row r="203" spans="5:5">
      <c r="E203" s="23"/>
    </row>
    <row r="204" spans="5:5">
      <c r="E204" s="23"/>
    </row>
    <row r="205" spans="5:5">
      <c r="E205" s="23"/>
    </row>
    <row r="206" spans="5:5">
      <c r="E206" s="23"/>
    </row>
    <row r="207" spans="5:5">
      <c r="E207" s="23"/>
    </row>
    <row r="208" spans="5:5">
      <c r="E208" s="23"/>
    </row>
    <row r="209" spans="5:5">
      <c r="E209" s="23"/>
    </row>
    <row r="210" spans="5:5">
      <c r="E210" s="23"/>
    </row>
    <row r="211" spans="5:5">
      <c r="E211" s="23"/>
    </row>
    <row r="212" spans="5:5">
      <c r="E212" s="23"/>
    </row>
    <row r="213" spans="5:5">
      <c r="E213" s="23"/>
    </row>
    <row r="214" spans="5:5">
      <c r="E214" s="23"/>
    </row>
    <row r="215" spans="5:5">
      <c r="E215" s="23"/>
    </row>
    <row r="216" spans="5:5">
      <c r="E216" s="23"/>
    </row>
    <row r="217" spans="5:5">
      <c r="E217" s="23"/>
    </row>
    <row r="218" spans="5:5">
      <c r="E218" s="23"/>
    </row>
    <row r="219" spans="5:5">
      <c r="E219" s="23"/>
    </row>
    <row r="220" spans="5:5">
      <c r="E220" s="23"/>
    </row>
    <row r="221" spans="5:5">
      <c r="E221" s="23"/>
    </row>
    <row r="222" spans="5:5">
      <c r="E222" s="23"/>
    </row>
    <row r="223" spans="5:5">
      <c r="E223" s="23"/>
    </row>
    <row r="224" spans="5:5">
      <c r="E224" s="23"/>
    </row>
    <row r="225" spans="5:5">
      <c r="E225" s="23"/>
    </row>
    <row r="226" spans="5:5">
      <c r="E226" s="23"/>
    </row>
    <row r="227" spans="5:5">
      <c r="E227" s="23"/>
    </row>
    <row r="228" spans="5:5">
      <c r="E228" s="23"/>
    </row>
    <row r="229" spans="5:5">
      <c r="E229" s="23"/>
    </row>
    <row r="230" spans="5:5">
      <c r="E230" s="23"/>
    </row>
    <row r="231" spans="5:5">
      <c r="E231" s="23"/>
    </row>
    <row r="232" spans="5:5">
      <c r="E232" s="23"/>
    </row>
    <row r="233" spans="5:5">
      <c r="E233" s="23"/>
    </row>
    <row r="234" spans="5:5">
      <c r="E234" s="23"/>
    </row>
    <row r="235" spans="5:5">
      <c r="E235" s="23"/>
    </row>
    <row r="236" spans="5:5">
      <c r="E236" s="23"/>
    </row>
    <row r="237" spans="5:5">
      <c r="E237" s="23"/>
    </row>
    <row r="238" spans="5:5">
      <c r="E238" s="23"/>
    </row>
    <row r="239" spans="5:5">
      <c r="E239" s="23"/>
    </row>
    <row r="240" spans="5:5">
      <c r="E240" s="23"/>
    </row>
    <row r="241" spans="5:5">
      <c r="E241" s="23"/>
    </row>
    <row r="242" spans="5:5">
      <c r="E242" s="23"/>
    </row>
    <row r="243" spans="5:5">
      <c r="E243" s="23"/>
    </row>
    <row r="244" spans="5:5">
      <c r="E244" s="23"/>
    </row>
    <row r="245" spans="5:5">
      <c r="E245" s="23"/>
    </row>
    <row r="247" spans="5:5">
      <c r="E247" s="23"/>
    </row>
  </sheetData>
  <sheetProtection algorithmName="SHA-512" hashValue="1Lgsp+zk/KCRPi6Qlo2fOgSYiG08Ormw/mU6aOLnsw02AxLjVt78oOc2vVsMuA85qO5La1k6skIDrUD7Velzrw==" saltValue="h02PP1NWK7R91PZlC/3Avg==" spinCount="100000" sheet="1" sort="0" autoFilter="0"/>
  <autoFilter ref="A5:H197" xr:uid="{C8FAEFE8-7C23-4D52-BD49-24D179738A99}"/>
  <sortState xmlns:xlrd2="http://schemas.microsoft.com/office/spreadsheetml/2017/richdata2" ref="A6:G197">
    <sortCondition ref="B6:B197"/>
    <sortCondition ref="D6:D197"/>
  </sortState>
  <conditionalFormatting sqref="A5">
    <cfRule type="duplicateValues" dxfId="110" priority="42"/>
    <cfRule type="duplicateValues" dxfId="109" priority="43"/>
    <cfRule type="duplicateValues" dxfId="108" priority="44"/>
    <cfRule type="duplicateValues" dxfId="107" priority="45"/>
  </conditionalFormatting>
  <conditionalFormatting sqref="B5:B12">
    <cfRule type="expression" dxfId="106" priority="20">
      <formula>COUNTIF(#REF!,#REF!)&gt;1</formula>
    </cfRule>
  </conditionalFormatting>
  <conditionalFormatting sqref="F6:F245">
    <cfRule type="containsText" dxfId="105" priority="1" operator="containsText" text="Kaplan">
      <formula>NOT(ISERROR(SEARCH("Kaplan",F6)))</formula>
    </cfRule>
    <cfRule type="containsText" dxfId="104" priority="2" operator="containsText" text="First Intuition">
      <formula>NOT(ISERROR(SEARCH("First Intuition",F6)))</formula>
    </cfRule>
    <cfRule type="containsText" dxfId="103" priority="3" operator="containsText" text="BPP">
      <formula>NOT(ISERROR(SEARCH("BPP",F6)))</formula>
    </cfRule>
  </conditionalFormatting>
  <conditionalFormatting sqref="F247">
    <cfRule type="containsText" dxfId="102" priority="17" operator="containsText" text="Kaplan">
      <formula>NOT(ISERROR(SEARCH("Kaplan",F247)))</formula>
    </cfRule>
    <cfRule type="containsText" dxfId="101" priority="18" operator="containsText" text="First Intuition">
      <formula>NOT(ISERROR(SEARCH("First Intuition",F247)))</formula>
    </cfRule>
    <cfRule type="containsText" dxfId="100" priority="19" operator="containsText" text="BPP">
      <formula>NOT(ISERROR(SEARCH("BPP",F247)))</formula>
    </cfRule>
  </conditionalFormatting>
  <hyperlinks>
    <hyperlink ref="E1" location="INTRO!A1" display="Go back to Intro" xr:uid="{68835308-6B06-4F04-9B96-F0F5AB28F817}"/>
    <hyperlink ref="E2" location="QUALIFICATION!A1" display="Go back to Qualification" xr:uid="{7B3F97CC-7BB6-44C6-9B3E-375985B62EB0}"/>
  </hyperlinks>
  <pageMargins left="0.511811023622047" right="0.511811023622047" top="0.78740157480314998" bottom="0.55118110236220497" header="0.31496062992126" footer="0.31496062992126"/>
  <pageSetup scale="52" orientation="portrait" r:id="rId1"/>
  <headerFooter>
    <oddHeader>&amp;L&amp;G</oddHeader>
    <oddFooter>&amp;L&amp;G</oddFooter>
  </headerFooter>
  <rowBreaks count="1" manualBreakCount="1">
    <brk id="177" max="5"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2CBD-F580-4CC2-991D-40434E1901B3}">
  <sheetPr codeName="Sheet6">
    <tabColor rgb="FFECAC00"/>
  </sheetPr>
  <dimension ref="A1:AA133"/>
  <sheetViews>
    <sheetView zoomScale="70" zoomScaleNormal="70" workbookViewId="0">
      <pane xSplit="3" ySplit="5" topLeftCell="D6" activePane="bottomRight" state="frozen"/>
      <selection activeCell="A15" sqref="A15:A26"/>
      <selection pane="topRight" activeCell="A15" sqref="A15:A26"/>
      <selection pane="bottomLeft" activeCell="A15" sqref="A15:A26"/>
      <selection pane="bottomRight" activeCell="F20" sqref="F20"/>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23" customWidth="1"/>
    <col min="6" max="6" width="28.5703125" style="23" bestFit="1" customWidth="1"/>
    <col min="7" max="7" width="137.5703125" style="23" customWidth="1"/>
    <col min="8" max="16384" width="9.140625" style="23"/>
  </cols>
  <sheetData>
    <row r="1" spans="1:27" ht="18">
      <c r="A1" s="38" t="s">
        <v>2</v>
      </c>
      <c r="B1" s="36"/>
      <c r="C1" s="36"/>
      <c r="D1" s="36"/>
      <c r="E1" s="39" t="s">
        <v>26</v>
      </c>
    </row>
    <row r="2" spans="1:27">
      <c r="A2" s="36"/>
      <c r="B2" s="36"/>
      <c r="C2" s="36"/>
      <c r="D2" s="36"/>
      <c r="E2" s="39" t="s">
        <v>34</v>
      </c>
      <c r="AA2" s="23" t="s">
        <v>26</v>
      </c>
    </row>
    <row r="4" spans="1:27">
      <c r="A4" s="27" t="s">
        <v>38</v>
      </c>
      <c r="B4" s="21"/>
      <c r="C4" s="22"/>
      <c r="D4" s="22"/>
      <c r="E4" s="22"/>
    </row>
    <row r="5" spans="1:27" s="26" customFormat="1" ht="38.25">
      <c r="A5" s="24" t="s">
        <v>17</v>
      </c>
      <c r="B5" s="25" t="s">
        <v>18</v>
      </c>
      <c r="C5" s="24" t="s">
        <v>20</v>
      </c>
      <c r="D5" s="24" t="s">
        <v>989</v>
      </c>
      <c r="E5" s="24" t="s">
        <v>19</v>
      </c>
      <c r="F5" s="24" t="s">
        <v>23</v>
      </c>
      <c r="G5" s="24" t="s">
        <v>991</v>
      </c>
    </row>
    <row r="6" spans="1:27">
      <c r="A6" s="23" t="s">
        <v>226</v>
      </c>
      <c r="B6" s="23" t="s">
        <v>227</v>
      </c>
      <c r="C6" s="23" t="s">
        <v>2</v>
      </c>
      <c r="D6" s="23" t="s">
        <v>194</v>
      </c>
      <c r="E6" s="23">
        <v>49</v>
      </c>
      <c r="F6" s="23" t="s">
        <v>195</v>
      </c>
      <c r="G6" s="23" t="s">
        <v>1074</v>
      </c>
    </row>
    <row r="7" spans="1:27">
      <c r="A7" s="23" t="s">
        <v>226</v>
      </c>
      <c r="B7" s="23" t="s">
        <v>227</v>
      </c>
      <c r="C7" s="23" t="s">
        <v>2</v>
      </c>
      <c r="D7" s="23" t="s">
        <v>192</v>
      </c>
      <c r="E7" s="23">
        <v>49</v>
      </c>
      <c r="F7" s="23" t="s">
        <v>195</v>
      </c>
      <c r="G7" s="23" t="s">
        <v>1074</v>
      </c>
    </row>
    <row r="8" spans="1:27">
      <c r="A8" s="23" t="s">
        <v>228</v>
      </c>
      <c r="B8" s="23" t="s">
        <v>229</v>
      </c>
      <c r="C8" s="23" t="s">
        <v>2</v>
      </c>
      <c r="D8" s="23" t="s">
        <v>193</v>
      </c>
      <c r="E8" s="23">
        <v>49</v>
      </c>
      <c r="F8" s="23" t="s">
        <v>195</v>
      </c>
      <c r="G8" s="23" t="s">
        <v>1074</v>
      </c>
    </row>
    <row r="9" spans="1:27">
      <c r="A9" s="23" t="s">
        <v>230</v>
      </c>
      <c r="B9" s="23" t="s">
        <v>231</v>
      </c>
      <c r="C9" s="23" t="s">
        <v>2</v>
      </c>
      <c r="D9" s="23" t="s">
        <v>194</v>
      </c>
      <c r="E9" s="23">
        <v>21</v>
      </c>
      <c r="F9" s="23" t="s">
        <v>195</v>
      </c>
      <c r="G9" s="23" t="s">
        <v>1075</v>
      </c>
    </row>
    <row r="10" spans="1:27">
      <c r="A10" s="23" t="s">
        <v>230</v>
      </c>
      <c r="B10" s="23" t="s">
        <v>231</v>
      </c>
      <c r="C10" s="23" t="s">
        <v>2</v>
      </c>
      <c r="D10" s="23" t="s">
        <v>192</v>
      </c>
      <c r="E10" s="23">
        <v>21</v>
      </c>
      <c r="F10" s="23" t="s">
        <v>195</v>
      </c>
      <c r="G10" s="23" t="s">
        <v>1075</v>
      </c>
    </row>
    <row r="11" spans="1:27">
      <c r="A11" s="23" t="s">
        <v>232</v>
      </c>
      <c r="B11" s="23" t="s">
        <v>233</v>
      </c>
      <c r="C11" s="23" t="s">
        <v>2</v>
      </c>
      <c r="D11" s="23" t="s">
        <v>193</v>
      </c>
      <c r="E11" s="23">
        <v>21</v>
      </c>
      <c r="F11" s="23" t="s">
        <v>195</v>
      </c>
      <c r="G11" s="23" t="s">
        <v>1075</v>
      </c>
    </row>
    <row r="12" spans="1:27">
      <c r="A12" s="23" t="s">
        <v>234</v>
      </c>
      <c r="B12" s="23" t="s">
        <v>235</v>
      </c>
      <c r="C12" s="23" t="s">
        <v>2</v>
      </c>
      <c r="D12" s="23" t="s">
        <v>193</v>
      </c>
      <c r="E12" s="23">
        <v>24</v>
      </c>
      <c r="F12" s="23" t="s">
        <v>195</v>
      </c>
      <c r="G12" s="23" t="s">
        <v>1076</v>
      </c>
    </row>
    <row r="13" spans="1:27">
      <c r="A13" s="23" t="s">
        <v>236</v>
      </c>
      <c r="B13" s="23" t="s">
        <v>237</v>
      </c>
      <c r="C13" s="23" t="s">
        <v>2</v>
      </c>
      <c r="D13" s="23" t="s">
        <v>194</v>
      </c>
      <c r="E13" s="23">
        <v>28</v>
      </c>
      <c r="F13" s="23" t="s">
        <v>195</v>
      </c>
      <c r="G13" s="23" t="s">
        <v>1077</v>
      </c>
    </row>
    <row r="14" spans="1:27">
      <c r="A14" s="23" t="s">
        <v>236</v>
      </c>
      <c r="B14" s="23" t="s">
        <v>237</v>
      </c>
      <c r="C14" s="23" t="s">
        <v>2</v>
      </c>
      <c r="D14" s="23" t="s">
        <v>192</v>
      </c>
      <c r="E14" s="23">
        <v>28</v>
      </c>
      <c r="F14" s="23" t="s">
        <v>195</v>
      </c>
      <c r="G14" s="23" t="s">
        <v>1077</v>
      </c>
    </row>
    <row r="15" spans="1:27">
      <c r="A15" s="23" t="s">
        <v>238</v>
      </c>
      <c r="B15" s="23" t="s">
        <v>239</v>
      </c>
      <c r="C15" s="23" t="s">
        <v>2</v>
      </c>
      <c r="D15" s="23" t="s">
        <v>193</v>
      </c>
      <c r="E15" s="23">
        <v>28</v>
      </c>
      <c r="F15" s="23" t="s">
        <v>195</v>
      </c>
      <c r="G15" s="23" t="s">
        <v>1078</v>
      </c>
    </row>
    <row r="16" spans="1:27">
      <c r="A16" s="23" t="s">
        <v>240</v>
      </c>
      <c r="B16" s="23" t="s">
        <v>241</v>
      </c>
      <c r="C16" s="23" t="s">
        <v>2</v>
      </c>
      <c r="D16" s="23" t="s">
        <v>194</v>
      </c>
      <c r="E16" s="23">
        <v>28</v>
      </c>
      <c r="F16" s="23" t="s">
        <v>195</v>
      </c>
      <c r="G16" s="23" t="s">
        <v>1079</v>
      </c>
    </row>
    <row r="17" spans="1:7">
      <c r="A17" s="23" t="s">
        <v>240</v>
      </c>
      <c r="B17" s="23" t="s">
        <v>241</v>
      </c>
      <c r="C17" s="23" t="s">
        <v>2</v>
      </c>
      <c r="D17" s="23" t="s">
        <v>192</v>
      </c>
      <c r="E17" s="23">
        <v>28</v>
      </c>
      <c r="F17" s="23" t="s">
        <v>195</v>
      </c>
      <c r="G17" s="23" t="s">
        <v>1079</v>
      </c>
    </row>
    <row r="18" spans="1:7">
      <c r="A18" s="23" t="s">
        <v>242</v>
      </c>
      <c r="B18" s="23" t="s">
        <v>243</v>
      </c>
      <c r="C18" s="23" t="s">
        <v>2</v>
      </c>
      <c r="D18" s="23" t="s">
        <v>193</v>
      </c>
      <c r="E18" s="23">
        <v>28</v>
      </c>
      <c r="F18" s="23" t="s">
        <v>195</v>
      </c>
      <c r="G18" s="23" t="s">
        <v>1079</v>
      </c>
    </row>
    <row r="19" spans="1:7">
      <c r="A19" s="23" t="s">
        <v>244</v>
      </c>
      <c r="B19" s="23" t="s">
        <v>245</v>
      </c>
      <c r="C19" s="23" t="s">
        <v>2</v>
      </c>
      <c r="D19" s="23" t="s">
        <v>194</v>
      </c>
      <c r="E19" s="23">
        <v>28</v>
      </c>
      <c r="F19" s="23" t="s">
        <v>195</v>
      </c>
      <c r="G19" s="23" t="s">
        <v>1080</v>
      </c>
    </row>
    <row r="20" spans="1:7">
      <c r="A20" s="23" t="s">
        <v>244</v>
      </c>
      <c r="B20" s="23" t="s">
        <v>245</v>
      </c>
      <c r="C20" s="23" t="s">
        <v>2</v>
      </c>
      <c r="D20" s="23" t="s">
        <v>192</v>
      </c>
      <c r="E20" s="23">
        <v>28</v>
      </c>
      <c r="F20" s="23" t="s">
        <v>195</v>
      </c>
      <c r="G20" s="23" t="s">
        <v>1080</v>
      </c>
    </row>
    <row r="21" spans="1:7">
      <c r="A21" s="23" t="s">
        <v>246</v>
      </c>
      <c r="B21" s="23" t="s">
        <v>247</v>
      </c>
      <c r="C21" s="23" t="s">
        <v>2</v>
      </c>
      <c r="D21" s="23" t="s">
        <v>193</v>
      </c>
      <c r="E21" s="23">
        <v>28</v>
      </c>
      <c r="F21" s="23" t="s">
        <v>195</v>
      </c>
      <c r="G21" s="23" t="s">
        <v>1080</v>
      </c>
    </row>
    <row r="22" spans="1:7">
      <c r="A22" s="23" t="s">
        <v>248</v>
      </c>
      <c r="B22" s="23" t="s">
        <v>249</v>
      </c>
      <c r="C22" s="23" t="s">
        <v>2</v>
      </c>
      <c r="D22" s="23" t="s">
        <v>194</v>
      </c>
      <c r="E22" s="23">
        <v>49</v>
      </c>
      <c r="F22" s="23" t="s">
        <v>195</v>
      </c>
      <c r="G22" s="23" t="s">
        <v>1081</v>
      </c>
    </row>
    <row r="23" spans="1:7">
      <c r="A23" s="23" t="s">
        <v>248</v>
      </c>
      <c r="B23" s="23" t="s">
        <v>249</v>
      </c>
      <c r="C23" s="23" t="s">
        <v>2</v>
      </c>
      <c r="D23" s="23" t="s">
        <v>192</v>
      </c>
      <c r="E23" s="23">
        <v>49</v>
      </c>
      <c r="F23" s="23" t="s">
        <v>195</v>
      </c>
      <c r="G23" s="23" t="s">
        <v>1081</v>
      </c>
    </row>
    <row r="24" spans="1:7">
      <c r="A24" s="23" t="s">
        <v>250</v>
      </c>
      <c r="B24" s="23" t="s">
        <v>251</v>
      </c>
      <c r="C24" s="23" t="s">
        <v>2</v>
      </c>
      <c r="D24" s="23" t="s">
        <v>193</v>
      </c>
      <c r="E24" s="23">
        <v>49</v>
      </c>
      <c r="F24" s="23" t="s">
        <v>195</v>
      </c>
      <c r="G24" s="23" t="s">
        <v>1081</v>
      </c>
    </row>
    <row r="25" spans="1:7">
      <c r="A25" s="23" t="s">
        <v>252</v>
      </c>
      <c r="B25" s="23" t="s">
        <v>253</v>
      </c>
      <c r="C25" s="23" t="s">
        <v>2</v>
      </c>
      <c r="D25" s="23" t="s">
        <v>192</v>
      </c>
      <c r="E25" s="23">
        <v>7</v>
      </c>
      <c r="F25" s="23" t="s">
        <v>195</v>
      </c>
      <c r="G25" s="23" t="s">
        <v>1082</v>
      </c>
    </row>
    <row r="26" spans="1:7">
      <c r="A26" s="23" t="s">
        <v>254</v>
      </c>
      <c r="B26" s="23" t="s">
        <v>255</v>
      </c>
      <c r="C26" s="23" t="s">
        <v>2</v>
      </c>
      <c r="D26" s="23" t="s">
        <v>194</v>
      </c>
      <c r="E26" s="23">
        <v>28</v>
      </c>
      <c r="F26" s="23" t="s">
        <v>195</v>
      </c>
      <c r="G26" s="23" t="s">
        <v>1083</v>
      </c>
    </row>
    <row r="27" spans="1:7">
      <c r="A27" s="23" t="s">
        <v>254</v>
      </c>
      <c r="B27" s="23" t="s">
        <v>255</v>
      </c>
      <c r="C27" s="23" t="s">
        <v>2</v>
      </c>
      <c r="D27" s="23" t="s">
        <v>192</v>
      </c>
      <c r="E27" s="23">
        <v>28</v>
      </c>
      <c r="F27" s="23" t="s">
        <v>195</v>
      </c>
      <c r="G27" s="23" t="s">
        <v>1083</v>
      </c>
    </row>
    <row r="28" spans="1:7">
      <c r="A28" s="23" t="s">
        <v>256</v>
      </c>
      <c r="B28" s="23" t="s">
        <v>257</v>
      </c>
      <c r="C28" s="23" t="s">
        <v>2</v>
      </c>
      <c r="D28" s="23" t="s">
        <v>194</v>
      </c>
      <c r="E28" s="23">
        <v>21</v>
      </c>
      <c r="F28" s="23" t="s">
        <v>195</v>
      </c>
      <c r="G28" s="23" t="s">
        <v>1084</v>
      </c>
    </row>
    <row r="29" spans="1:7">
      <c r="A29" s="23" t="s">
        <v>256</v>
      </c>
      <c r="B29" s="23" t="s">
        <v>257</v>
      </c>
      <c r="C29" s="23" t="s">
        <v>2</v>
      </c>
      <c r="D29" s="23" t="s">
        <v>192</v>
      </c>
      <c r="E29" s="23">
        <v>21</v>
      </c>
      <c r="F29" s="23" t="s">
        <v>195</v>
      </c>
      <c r="G29" s="23" t="s">
        <v>1084</v>
      </c>
    </row>
    <row r="30" spans="1:7">
      <c r="A30" s="23" t="s">
        <v>258</v>
      </c>
      <c r="B30" s="23" t="s">
        <v>259</v>
      </c>
      <c r="C30" s="23" t="s">
        <v>2</v>
      </c>
      <c r="D30" s="23" t="s">
        <v>193</v>
      </c>
      <c r="E30" s="23">
        <v>21</v>
      </c>
      <c r="F30" s="23" t="s">
        <v>195</v>
      </c>
      <c r="G30" s="23" t="s">
        <v>1084</v>
      </c>
    </row>
    <row r="31" spans="1:7">
      <c r="A31" s="23" t="s">
        <v>260</v>
      </c>
      <c r="B31" s="23" t="s">
        <v>261</v>
      </c>
      <c r="C31" s="23" t="s">
        <v>2</v>
      </c>
      <c r="D31" s="23" t="s">
        <v>192</v>
      </c>
      <c r="E31" s="23">
        <v>7</v>
      </c>
      <c r="F31" s="23" t="s">
        <v>195</v>
      </c>
      <c r="G31" s="23" t="s">
        <v>1085</v>
      </c>
    </row>
    <row r="32" spans="1:7">
      <c r="A32" s="23" t="s">
        <v>262</v>
      </c>
      <c r="B32" s="23" t="s">
        <v>263</v>
      </c>
      <c r="C32" s="23" t="s">
        <v>2</v>
      </c>
      <c r="D32" s="23" t="s">
        <v>194</v>
      </c>
      <c r="E32" s="23">
        <v>21</v>
      </c>
      <c r="F32" s="23" t="s">
        <v>195</v>
      </c>
      <c r="G32" s="23" t="s">
        <v>1086</v>
      </c>
    </row>
    <row r="33" spans="1:7">
      <c r="A33" s="23" t="s">
        <v>262</v>
      </c>
      <c r="B33" s="23" t="s">
        <v>263</v>
      </c>
      <c r="C33" s="23" t="s">
        <v>2</v>
      </c>
      <c r="D33" s="23" t="s">
        <v>192</v>
      </c>
      <c r="E33" s="23">
        <v>21</v>
      </c>
      <c r="F33" s="23" t="s">
        <v>195</v>
      </c>
      <c r="G33" s="23" t="s">
        <v>1086</v>
      </c>
    </row>
    <row r="34" spans="1:7">
      <c r="A34" s="23" t="s">
        <v>264</v>
      </c>
      <c r="B34" s="23" t="s">
        <v>265</v>
      </c>
      <c r="C34" s="23" t="s">
        <v>2</v>
      </c>
      <c r="D34" s="23" t="s">
        <v>194</v>
      </c>
      <c r="E34" s="23">
        <v>42</v>
      </c>
      <c r="F34" s="23" t="s">
        <v>195</v>
      </c>
      <c r="G34" s="23" t="s">
        <v>1087</v>
      </c>
    </row>
    <row r="35" spans="1:7">
      <c r="A35" s="23" t="s">
        <v>264</v>
      </c>
      <c r="B35" s="23" t="s">
        <v>265</v>
      </c>
      <c r="C35" s="23" t="s">
        <v>2</v>
      </c>
      <c r="D35" s="23" t="s">
        <v>192</v>
      </c>
      <c r="E35" s="23">
        <v>42</v>
      </c>
      <c r="F35" s="23" t="s">
        <v>195</v>
      </c>
      <c r="G35" s="23" t="s">
        <v>1087</v>
      </c>
    </row>
    <row r="36" spans="1:7">
      <c r="A36" s="23" t="s">
        <v>266</v>
      </c>
      <c r="B36" s="23" t="s">
        <v>267</v>
      </c>
      <c r="C36" s="23" t="s">
        <v>2</v>
      </c>
      <c r="D36" s="23" t="s">
        <v>193</v>
      </c>
      <c r="E36" s="23">
        <v>42</v>
      </c>
      <c r="F36" s="23" t="s">
        <v>195</v>
      </c>
      <c r="G36" s="23" t="s">
        <v>1087</v>
      </c>
    </row>
    <row r="37" spans="1:7">
      <c r="A37" s="23" t="s">
        <v>268</v>
      </c>
      <c r="B37" s="23" t="s">
        <v>269</v>
      </c>
      <c r="C37" s="23" t="s">
        <v>2</v>
      </c>
      <c r="D37" s="23" t="s">
        <v>192</v>
      </c>
      <c r="E37" s="23">
        <v>7</v>
      </c>
      <c r="F37" s="23" t="s">
        <v>195</v>
      </c>
      <c r="G37" s="23" t="s">
        <v>1088</v>
      </c>
    </row>
    <row r="38" spans="1:7">
      <c r="A38" s="23" t="s">
        <v>270</v>
      </c>
      <c r="B38" s="23" t="s">
        <v>271</v>
      </c>
      <c r="C38" s="23" t="s">
        <v>2</v>
      </c>
      <c r="D38" s="23" t="s">
        <v>194</v>
      </c>
      <c r="E38" s="23">
        <v>21</v>
      </c>
      <c r="F38" s="23" t="s">
        <v>195</v>
      </c>
      <c r="G38" s="23" t="s">
        <v>1089</v>
      </c>
    </row>
    <row r="39" spans="1:7">
      <c r="A39" s="23" t="s">
        <v>270</v>
      </c>
      <c r="B39" s="23" t="s">
        <v>271</v>
      </c>
      <c r="C39" s="23" t="s">
        <v>2</v>
      </c>
      <c r="D39" s="23" t="s">
        <v>192</v>
      </c>
      <c r="E39" s="23">
        <v>21</v>
      </c>
      <c r="F39" s="23" t="s">
        <v>195</v>
      </c>
      <c r="G39" s="23" t="s">
        <v>1089</v>
      </c>
    </row>
    <row r="40" spans="1:7">
      <c r="A40" s="23" t="s">
        <v>272</v>
      </c>
      <c r="B40" s="23" t="s">
        <v>273</v>
      </c>
      <c r="C40" s="23" t="s">
        <v>2</v>
      </c>
      <c r="D40" s="23" t="s">
        <v>194</v>
      </c>
      <c r="E40" s="23">
        <v>24</v>
      </c>
      <c r="F40" s="23" t="s">
        <v>195</v>
      </c>
      <c r="G40" s="23" t="s">
        <v>1090</v>
      </c>
    </row>
    <row r="41" spans="1:7">
      <c r="A41" s="23" t="s">
        <v>272</v>
      </c>
      <c r="B41" s="23" t="s">
        <v>273</v>
      </c>
      <c r="C41" s="23" t="s">
        <v>2</v>
      </c>
      <c r="D41" s="23" t="s">
        <v>192</v>
      </c>
      <c r="E41" s="23">
        <v>24</v>
      </c>
      <c r="F41" s="23" t="s">
        <v>195</v>
      </c>
      <c r="G41" s="23" t="s">
        <v>1090</v>
      </c>
    </row>
    <row r="42" spans="1:7">
      <c r="A42" s="23" t="s">
        <v>274</v>
      </c>
      <c r="B42" s="23" t="s">
        <v>275</v>
      </c>
      <c r="C42" s="23" t="s">
        <v>2</v>
      </c>
      <c r="D42" s="23" t="s">
        <v>193</v>
      </c>
      <c r="E42" s="23">
        <v>24</v>
      </c>
      <c r="F42" s="23" t="s">
        <v>195</v>
      </c>
      <c r="G42" s="23" t="s">
        <v>1090</v>
      </c>
    </row>
    <row r="43" spans="1:7">
      <c r="A43" s="23" t="s">
        <v>276</v>
      </c>
      <c r="B43" s="23" t="s">
        <v>277</v>
      </c>
      <c r="C43" s="23" t="s">
        <v>2</v>
      </c>
      <c r="D43" s="23" t="s">
        <v>194</v>
      </c>
      <c r="E43" s="23">
        <v>21</v>
      </c>
      <c r="F43" s="23" t="s">
        <v>195</v>
      </c>
      <c r="G43" s="23" t="s">
        <v>1091</v>
      </c>
    </row>
    <row r="44" spans="1:7">
      <c r="A44" s="23" t="s">
        <v>276</v>
      </c>
      <c r="B44" s="23" t="s">
        <v>277</v>
      </c>
      <c r="C44" s="23" t="s">
        <v>2</v>
      </c>
      <c r="D44" s="23" t="s">
        <v>192</v>
      </c>
      <c r="E44" s="23">
        <v>21</v>
      </c>
      <c r="F44" s="23" t="s">
        <v>195</v>
      </c>
      <c r="G44" s="23" t="s">
        <v>1091</v>
      </c>
    </row>
    <row r="45" spans="1:7">
      <c r="A45" s="23" t="s">
        <v>278</v>
      </c>
      <c r="B45" s="23" t="s">
        <v>279</v>
      </c>
      <c r="C45" s="23" t="s">
        <v>2</v>
      </c>
      <c r="D45" s="23" t="s">
        <v>194</v>
      </c>
      <c r="E45" s="23">
        <v>24</v>
      </c>
      <c r="F45" s="23" t="s">
        <v>195</v>
      </c>
      <c r="G45" s="23" t="s">
        <v>1092</v>
      </c>
    </row>
    <row r="46" spans="1:7">
      <c r="A46" s="23" t="s">
        <v>278</v>
      </c>
      <c r="B46" s="23" t="s">
        <v>279</v>
      </c>
      <c r="C46" s="23" t="s">
        <v>2</v>
      </c>
      <c r="D46" s="23" t="s">
        <v>192</v>
      </c>
      <c r="E46" s="23">
        <v>24</v>
      </c>
      <c r="F46" s="23" t="s">
        <v>195</v>
      </c>
      <c r="G46" s="23" t="s">
        <v>1092</v>
      </c>
    </row>
    <row r="47" spans="1:7">
      <c r="A47" s="23" t="s">
        <v>280</v>
      </c>
      <c r="B47" s="23" t="s">
        <v>281</v>
      </c>
      <c r="C47" s="23" t="s">
        <v>2</v>
      </c>
      <c r="D47" s="23" t="s">
        <v>193</v>
      </c>
      <c r="E47" s="23">
        <v>24</v>
      </c>
      <c r="F47" s="23" t="s">
        <v>195</v>
      </c>
      <c r="G47" s="23" t="s">
        <v>1092</v>
      </c>
    </row>
    <row r="48" spans="1:7">
      <c r="A48" s="23" t="s">
        <v>282</v>
      </c>
      <c r="B48" s="23" t="s">
        <v>283</v>
      </c>
      <c r="C48" s="23" t="s">
        <v>2</v>
      </c>
      <c r="D48" s="23" t="s">
        <v>192</v>
      </c>
      <c r="E48" s="23">
        <v>7</v>
      </c>
      <c r="F48" s="23" t="s">
        <v>195</v>
      </c>
      <c r="G48" s="23" t="s">
        <v>1093</v>
      </c>
    </row>
    <row r="49" spans="1:7">
      <c r="A49" s="23" t="s">
        <v>284</v>
      </c>
      <c r="B49" s="23" t="s">
        <v>285</v>
      </c>
      <c r="C49" s="23" t="s">
        <v>2</v>
      </c>
      <c r="D49" s="23" t="s">
        <v>194</v>
      </c>
      <c r="E49" s="23">
        <v>21</v>
      </c>
      <c r="F49" s="23" t="s">
        <v>195</v>
      </c>
      <c r="G49" s="23" t="s">
        <v>1094</v>
      </c>
    </row>
    <row r="50" spans="1:7">
      <c r="A50" s="23" t="s">
        <v>284</v>
      </c>
      <c r="B50" s="23" t="s">
        <v>285</v>
      </c>
      <c r="C50" s="23" t="s">
        <v>2</v>
      </c>
      <c r="D50" s="23" t="s">
        <v>192</v>
      </c>
      <c r="E50" s="23">
        <v>21</v>
      </c>
      <c r="F50" s="23" t="s">
        <v>195</v>
      </c>
      <c r="G50" s="23" t="s">
        <v>1094</v>
      </c>
    </row>
    <row r="51" spans="1:7">
      <c r="A51" s="23" t="s">
        <v>286</v>
      </c>
      <c r="B51" s="23" t="s">
        <v>287</v>
      </c>
      <c r="C51" s="23" t="s">
        <v>2</v>
      </c>
      <c r="D51" s="23" t="s">
        <v>194</v>
      </c>
      <c r="E51" s="23">
        <v>42</v>
      </c>
      <c r="F51" s="23" t="s">
        <v>195</v>
      </c>
      <c r="G51" s="23" t="s">
        <v>1095</v>
      </c>
    </row>
    <row r="52" spans="1:7">
      <c r="A52" s="23" t="s">
        <v>286</v>
      </c>
      <c r="B52" s="23" t="s">
        <v>287</v>
      </c>
      <c r="C52" s="23" t="s">
        <v>2</v>
      </c>
      <c r="D52" s="23" t="s">
        <v>192</v>
      </c>
      <c r="E52" s="23">
        <v>42</v>
      </c>
      <c r="F52" s="23" t="s">
        <v>195</v>
      </c>
      <c r="G52" s="23" t="s">
        <v>1095</v>
      </c>
    </row>
    <row r="53" spans="1:7">
      <c r="A53" s="23" t="s">
        <v>288</v>
      </c>
      <c r="B53" s="23" t="s">
        <v>289</v>
      </c>
      <c r="C53" s="23" t="s">
        <v>2</v>
      </c>
      <c r="D53" s="23" t="s">
        <v>193</v>
      </c>
      <c r="E53" s="23">
        <v>42</v>
      </c>
      <c r="F53" s="23" t="s">
        <v>195</v>
      </c>
      <c r="G53" s="23" t="s">
        <v>1096</v>
      </c>
    </row>
    <row r="54" spans="1:7">
      <c r="A54" s="23" t="s">
        <v>290</v>
      </c>
      <c r="B54" s="23" t="s">
        <v>291</v>
      </c>
      <c r="C54" s="23" t="s">
        <v>2</v>
      </c>
      <c r="D54" s="23" t="s">
        <v>192</v>
      </c>
      <c r="E54" s="23">
        <v>7</v>
      </c>
      <c r="F54" s="23" t="s">
        <v>195</v>
      </c>
      <c r="G54" s="23" t="s">
        <v>1097</v>
      </c>
    </row>
    <row r="55" spans="1:7">
      <c r="A55" s="23" t="s">
        <v>292</v>
      </c>
      <c r="B55" s="23" t="s">
        <v>293</v>
      </c>
      <c r="C55" s="23" t="s">
        <v>2</v>
      </c>
      <c r="D55" s="23" t="s">
        <v>194</v>
      </c>
      <c r="E55" s="23">
        <v>28</v>
      </c>
      <c r="F55" s="23" t="s">
        <v>195</v>
      </c>
      <c r="G55" s="23" t="s">
        <v>1098</v>
      </c>
    </row>
    <row r="56" spans="1:7">
      <c r="A56" s="23" t="s">
        <v>292</v>
      </c>
      <c r="B56" s="23" t="s">
        <v>293</v>
      </c>
      <c r="C56" s="23" t="s">
        <v>2</v>
      </c>
      <c r="D56" s="23" t="s">
        <v>192</v>
      </c>
      <c r="E56" s="23">
        <v>28</v>
      </c>
      <c r="F56" s="23" t="s">
        <v>195</v>
      </c>
      <c r="G56" s="23" t="s">
        <v>1098</v>
      </c>
    </row>
    <row r="57" spans="1:7">
      <c r="A57" s="23" t="s">
        <v>294</v>
      </c>
      <c r="B57" s="23" t="s">
        <v>295</v>
      </c>
      <c r="C57" s="23" t="s">
        <v>2</v>
      </c>
      <c r="D57" s="23" t="s">
        <v>194</v>
      </c>
      <c r="E57" s="23">
        <v>49</v>
      </c>
      <c r="F57" s="23" t="s">
        <v>195</v>
      </c>
      <c r="G57" s="23" t="s">
        <v>1099</v>
      </c>
    </row>
    <row r="58" spans="1:7">
      <c r="A58" s="23" t="s">
        <v>294</v>
      </c>
      <c r="B58" s="23" t="s">
        <v>295</v>
      </c>
      <c r="C58" s="23" t="s">
        <v>2</v>
      </c>
      <c r="D58" s="23" t="s">
        <v>192</v>
      </c>
      <c r="E58" s="23">
        <v>49</v>
      </c>
      <c r="F58" s="23" t="s">
        <v>195</v>
      </c>
      <c r="G58" s="23" t="s">
        <v>1099</v>
      </c>
    </row>
    <row r="59" spans="1:7">
      <c r="A59" s="23" t="s">
        <v>296</v>
      </c>
      <c r="B59" s="23" t="s">
        <v>297</v>
      </c>
      <c r="C59" s="23" t="s">
        <v>2</v>
      </c>
      <c r="D59" s="23" t="s">
        <v>193</v>
      </c>
      <c r="E59" s="23">
        <v>49</v>
      </c>
      <c r="F59" s="23" t="s">
        <v>195</v>
      </c>
      <c r="G59" s="23" t="s">
        <v>1099</v>
      </c>
    </row>
    <row r="60" spans="1:7">
      <c r="A60" s="23" t="s">
        <v>298</v>
      </c>
      <c r="B60" s="23" t="s">
        <v>299</v>
      </c>
      <c r="C60" s="23" t="s">
        <v>2</v>
      </c>
      <c r="D60" s="23" t="s">
        <v>192</v>
      </c>
      <c r="E60" s="23">
        <v>7</v>
      </c>
      <c r="F60" s="23" t="s">
        <v>195</v>
      </c>
      <c r="G60" s="23" t="s">
        <v>1100</v>
      </c>
    </row>
    <row r="61" spans="1:7">
      <c r="A61" s="23" t="s">
        <v>300</v>
      </c>
      <c r="B61" s="23" t="s">
        <v>301</v>
      </c>
      <c r="C61" s="23" t="s">
        <v>2</v>
      </c>
      <c r="D61" s="23" t="s">
        <v>194</v>
      </c>
      <c r="E61" s="23">
        <v>35</v>
      </c>
      <c r="F61" s="23" t="s">
        <v>195</v>
      </c>
      <c r="G61" s="23" t="s">
        <v>1101</v>
      </c>
    </row>
    <row r="62" spans="1:7">
      <c r="A62" s="23" t="s">
        <v>300</v>
      </c>
      <c r="B62" s="23" t="s">
        <v>301</v>
      </c>
      <c r="C62" s="23" t="s">
        <v>2</v>
      </c>
      <c r="D62" s="23" t="s">
        <v>192</v>
      </c>
      <c r="E62" s="23">
        <v>35</v>
      </c>
      <c r="F62" s="23" t="s">
        <v>195</v>
      </c>
      <c r="G62" s="23" t="s">
        <v>1101</v>
      </c>
    </row>
    <row r="63" spans="1:7">
      <c r="A63" s="23" t="s">
        <v>302</v>
      </c>
      <c r="B63" s="23" t="s">
        <v>303</v>
      </c>
      <c r="C63" s="23" t="s">
        <v>2</v>
      </c>
      <c r="D63" s="23" t="s">
        <v>194</v>
      </c>
      <c r="E63" s="23">
        <v>28</v>
      </c>
      <c r="F63" s="23" t="s">
        <v>195</v>
      </c>
      <c r="G63" s="23" t="s">
        <v>1102</v>
      </c>
    </row>
    <row r="64" spans="1:7">
      <c r="A64" s="23" t="s">
        <v>302</v>
      </c>
      <c r="B64" s="23" t="s">
        <v>303</v>
      </c>
      <c r="C64" s="23" t="s">
        <v>2</v>
      </c>
      <c r="D64" s="23" t="s">
        <v>192</v>
      </c>
      <c r="E64" s="23">
        <v>28</v>
      </c>
      <c r="F64" s="23" t="s">
        <v>195</v>
      </c>
      <c r="G64" s="23" t="s">
        <v>1102</v>
      </c>
    </row>
    <row r="65" spans="1:7">
      <c r="A65" s="23" t="s">
        <v>304</v>
      </c>
      <c r="B65" s="23" t="s">
        <v>305</v>
      </c>
      <c r="C65" s="23" t="s">
        <v>2</v>
      </c>
      <c r="D65" s="23" t="s">
        <v>193</v>
      </c>
      <c r="E65" s="23">
        <v>28</v>
      </c>
      <c r="F65" s="23" t="s">
        <v>195</v>
      </c>
      <c r="G65" s="23" t="s">
        <v>1102</v>
      </c>
    </row>
    <row r="66" spans="1:7">
      <c r="A66" s="23" t="s">
        <v>306</v>
      </c>
      <c r="B66" s="23" t="s">
        <v>307</v>
      </c>
      <c r="C66" s="23" t="s">
        <v>2</v>
      </c>
      <c r="D66" s="23" t="s">
        <v>192</v>
      </c>
      <c r="E66" s="23">
        <v>7</v>
      </c>
      <c r="F66" s="23" t="s">
        <v>195</v>
      </c>
      <c r="G66" s="23" t="s">
        <v>1103</v>
      </c>
    </row>
    <row r="67" spans="1:7">
      <c r="A67" s="23" t="s">
        <v>308</v>
      </c>
      <c r="B67" s="23" t="s">
        <v>309</v>
      </c>
      <c r="C67" s="23" t="s">
        <v>2</v>
      </c>
      <c r="D67" s="23" t="s">
        <v>194</v>
      </c>
      <c r="E67" s="23">
        <v>28</v>
      </c>
      <c r="F67" s="23" t="s">
        <v>195</v>
      </c>
      <c r="G67" s="23" t="s">
        <v>1104</v>
      </c>
    </row>
    <row r="68" spans="1:7">
      <c r="A68" s="23" t="s">
        <v>308</v>
      </c>
      <c r="B68" s="23" t="s">
        <v>309</v>
      </c>
      <c r="C68" s="23" t="s">
        <v>2</v>
      </c>
      <c r="D68" s="23" t="s">
        <v>192</v>
      </c>
      <c r="E68" s="23">
        <v>28</v>
      </c>
      <c r="F68" s="23" t="s">
        <v>195</v>
      </c>
      <c r="G68" s="23" t="s">
        <v>1104</v>
      </c>
    </row>
    <row r="69" spans="1:7">
      <c r="A69" s="23" t="s">
        <v>310</v>
      </c>
      <c r="B69" s="23" t="s">
        <v>994</v>
      </c>
      <c r="C69" s="23" t="s">
        <v>2</v>
      </c>
      <c r="D69" s="23" t="s">
        <v>194</v>
      </c>
      <c r="E69" s="23">
        <v>56</v>
      </c>
      <c r="F69" s="23" t="s">
        <v>195</v>
      </c>
      <c r="G69" s="23" t="s">
        <v>1105</v>
      </c>
    </row>
    <row r="70" spans="1:7">
      <c r="A70" s="23" t="s">
        <v>310</v>
      </c>
      <c r="B70" s="23" t="s">
        <v>994</v>
      </c>
      <c r="C70" s="23" t="s">
        <v>2</v>
      </c>
      <c r="D70" s="23" t="s">
        <v>192</v>
      </c>
      <c r="E70" s="23">
        <v>56</v>
      </c>
      <c r="F70" s="23" t="s">
        <v>195</v>
      </c>
      <c r="G70" s="23" t="s">
        <v>1105</v>
      </c>
    </row>
    <row r="71" spans="1:7">
      <c r="A71" s="23" t="s">
        <v>824</v>
      </c>
      <c r="B71" s="23" t="s">
        <v>825</v>
      </c>
      <c r="C71" s="23" t="s">
        <v>2</v>
      </c>
      <c r="D71" s="23" t="s">
        <v>194</v>
      </c>
      <c r="E71" s="23">
        <v>28</v>
      </c>
      <c r="F71" s="23" t="s">
        <v>11</v>
      </c>
      <c r="G71" s="23" t="s">
        <v>853</v>
      </c>
    </row>
    <row r="72" spans="1:7">
      <c r="A72" s="23" t="s">
        <v>824</v>
      </c>
      <c r="B72" s="23" t="s">
        <v>825</v>
      </c>
      <c r="C72" s="23" t="s">
        <v>2</v>
      </c>
      <c r="D72" s="23" t="s">
        <v>192</v>
      </c>
      <c r="E72" s="23">
        <v>28</v>
      </c>
      <c r="F72" s="23" t="s">
        <v>11</v>
      </c>
      <c r="G72" s="23" t="s">
        <v>853</v>
      </c>
    </row>
    <row r="73" spans="1:7">
      <c r="A73" s="23" t="s">
        <v>824</v>
      </c>
      <c r="B73" s="23" t="s">
        <v>825</v>
      </c>
      <c r="C73" s="23" t="s">
        <v>2</v>
      </c>
      <c r="D73" s="23" t="s">
        <v>193</v>
      </c>
      <c r="E73" s="23">
        <v>0</v>
      </c>
      <c r="F73" s="23" t="s">
        <v>11</v>
      </c>
      <c r="G73" s="23" t="s">
        <v>853</v>
      </c>
    </row>
    <row r="74" spans="1:7">
      <c r="A74" s="23" t="s">
        <v>826</v>
      </c>
      <c r="B74" s="23" t="s">
        <v>827</v>
      </c>
      <c r="C74" s="23" t="s">
        <v>2</v>
      </c>
      <c r="D74" s="23" t="s">
        <v>194</v>
      </c>
      <c r="E74" s="23">
        <v>21</v>
      </c>
      <c r="F74" s="23" t="s">
        <v>11</v>
      </c>
      <c r="G74" s="23" t="s">
        <v>854</v>
      </c>
    </row>
    <row r="75" spans="1:7">
      <c r="A75" s="23" t="s">
        <v>826</v>
      </c>
      <c r="B75" s="23" t="s">
        <v>827</v>
      </c>
      <c r="C75" s="23" t="s">
        <v>2</v>
      </c>
      <c r="D75" s="23" t="s">
        <v>192</v>
      </c>
      <c r="E75" s="23">
        <v>21</v>
      </c>
      <c r="F75" s="23" t="s">
        <v>11</v>
      </c>
      <c r="G75" s="23" t="s">
        <v>854</v>
      </c>
    </row>
    <row r="76" spans="1:7">
      <c r="A76" s="23" t="s">
        <v>826</v>
      </c>
      <c r="B76" s="23" t="s">
        <v>827</v>
      </c>
      <c r="C76" s="23" t="s">
        <v>2</v>
      </c>
      <c r="D76" s="23" t="s">
        <v>193</v>
      </c>
      <c r="E76" s="23">
        <v>0</v>
      </c>
      <c r="F76" s="23" t="s">
        <v>11</v>
      </c>
      <c r="G76" s="23" t="s">
        <v>854</v>
      </c>
    </row>
    <row r="77" spans="1:7">
      <c r="A77" s="23" t="s">
        <v>828</v>
      </c>
      <c r="B77" s="23" t="s">
        <v>829</v>
      </c>
      <c r="C77" s="23" t="s">
        <v>2</v>
      </c>
      <c r="D77" s="23" t="s">
        <v>194</v>
      </c>
      <c r="E77" s="23">
        <v>42</v>
      </c>
      <c r="F77" s="23" t="s">
        <v>11</v>
      </c>
      <c r="G77" s="23" t="s">
        <v>1068</v>
      </c>
    </row>
    <row r="78" spans="1:7">
      <c r="A78" s="23" t="s">
        <v>828</v>
      </c>
      <c r="B78" s="23" t="s">
        <v>829</v>
      </c>
      <c r="C78" s="23" t="s">
        <v>2</v>
      </c>
      <c r="D78" s="23" t="s">
        <v>192</v>
      </c>
      <c r="E78" s="23">
        <v>42</v>
      </c>
      <c r="F78" s="23" t="s">
        <v>11</v>
      </c>
      <c r="G78" s="23" t="s">
        <v>1068</v>
      </c>
    </row>
    <row r="79" spans="1:7">
      <c r="A79" s="23" t="s">
        <v>828</v>
      </c>
      <c r="B79" s="23" t="s">
        <v>829</v>
      </c>
      <c r="C79" s="23" t="s">
        <v>2</v>
      </c>
      <c r="D79" s="23" t="s">
        <v>193</v>
      </c>
      <c r="E79" s="23">
        <v>42</v>
      </c>
      <c r="F79" s="23" t="s">
        <v>11</v>
      </c>
      <c r="G79" s="23" t="s">
        <v>1068</v>
      </c>
    </row>
    <row r="80" spans="1:7">
      <c r="A80" s="23" t="s">
        <v>830</v>
      </c>
      <c r="B80" s="23" t="s">
        <v>831</v>
      </c>
      <c r="C80" s="23" t="s">
        <v>2</v>
      </c>
      <c r="D80" s="23" t="s">
        <v>192</v>
      </c>
      <c r="E80" s="23">
        <v>70</v>
      </c>
      <c r="F80" s="23" t="s">
        <v>11</v>
      </c>
      <c r="G80" s="23" t="s">
        <v>865</v>
      </c>
    </row>
    <row r="81" spans="1:7">
      <c r="A81" s="23" t="s">
        <v>830</v>
      </c>
      <c r="B81" s="23" t="s">
        <v>831</v>
      </c>
      <c r="C81" s="23" t="s">
        <v>2</v>
      </c>
      <c r="D81" s="23" t="s">
        <v>193</v>
      </c>
      <c r="E81" s="23">
        <v>70</v>
      </c>
      <c r="F81" s="23" t="s">
        <v>11</v>
      </c>
      <c r="G81" s="23" t="s">
        <v>865</v>
      </c>
    </row>
    <row r="82" spans="1:7">
      <c r="A82" s="23" t="s">
        <v>832</v>
      </c>
      <c r="B82" s="23" t="s">
        <v>833</v>
      </c>
      <c r="C82" s="23" t="s">
        <v>2</v>
      </c>
      <c r="D82" s="23" t="s">
        <v>194</v>
      </c>
      <c r="E82" s="23">
        <v>49</v>
      </c>
      <c r="F82" s="23" t="s">
        <v>11</v>
      </c>
      <c r="G82" s="23" t="s">
        <v>863</v>
      </c>
    </row>
    <row r="83" spans="1:7">
      <c r="A83" s="23" t="s">
        <v>832</v>
      </c>
      <c r="B83" s="23" t="s">
        <v>833</v>
      </c>
      <c r="C83" s="23" t="s">
        <v>2</v>
      </c>
      <c r="D83" s="23" t="s">
        <v>192</v>
      </c>
      <c r="E83" s="23">
        <v>49</v>
      </c>
      <c r="F83" s="23" t="s">
        <v>11</v>
      </c>
      <c r="G83" s="23" t="s">
        <v>863</v>
      </c>
    </row>
    <row r="84" spans="1:7">
      <c r="A84" s="23" t="s">
        <v>832</v>
      </c>
      <c r="B84" s="23" t="s">
        <v>833</v>
      </c>
      <c r="C84" s="23" t="s">
        <v>2</v>
      </c>
      <c r="D84" s="23" t="s">
        <v>193</v>
      </c>
      <c r="E84" s="23">
        <v>0</v>
      </c>
      <c r="F84" s="23" t="s">
        <v>11</v>
      </c>
      <c r="G84" s="23" t="s">
        <v>863</v>
      </c>
    </row>
    <row r="85" spans="1:7">
      <c r="A85" s="23" t="s">
        <v>834</v>
      </c>
      <c r="B85" s="23" t="s">
        <v>835</v>
      </c>
      <c r="C85" s="23" t="s">
        <v>2</v>
      </c>
      <c r="D85" s="23" t="s">
        <v>194</v>
      </c>
      <c r="E85" s="23">
        <v>56</v>
      </c>
      <c r="F85" s="23" t="s">
        <v>11</v>
      </c>
      <c r="G85" s="23" t="s">
        <v>1069</v>
      </c>
    </row>
    <row r="86" spans="1:7">
      <c r="A86" s="23" t="s">
        <v>834</v>
      </c>
      <c r="B86" s="23" t="s">
        <v>835</v>
      </c>
      <c r="C86" s="23" t="s">
        <v>2</v>
      </c>
      <c r="D86" s="23" t="s">
        <v>192</v>
      </c>
      <c r="E86" s="23">
        <v>56</v>
      </c>
      <c r="F86" s="23" t="s">
        <v>11</v>
      </c>
      <c r="G86" s="23" t="s">
        <v>1069</v>
      </c>
    </row>
    <row r="87" spans="1:7">
      <c r="A87" s="23" t="s">
        <v>834</v>
      </c>
      <c r="B87" s="23" t="s">
        <v>835</v>
      </c>
      <c r="C87" s="23" t="s">
        <v>2</v>
      </c>
      <c r="D87" s="23" t="s">
        <v>193</v>
      </c>
      <c r="E87" s="23">
        <v>56</v>
      </c>
      <c r="F87" s="23" t="s">
        <v>11</v>
      </c>
      <c r="G87" s="23" t="s">
        <v>1069</v>
      </c>
    </row>
    <row r="88" spans="1:7">
      <c r="A88" s="23" t="s">
        <v>836</v>
      </c>
      <c r="B88" s="23" t="s">
        <v>837</v>
      </c>
      <c r="C88" s="23" t="s">
        <v>2</v>
      </c>
      <c r="D88" s="23" t="s">
        <v>194</v>
      </c>
      <c r="E88" s="23">
        <v>56</v>
      </c>
      <c r="F88" s="23" t="s">
        <v>11</v>
      </c>
      <c r="G88" s="23" t="s">
        <v>1070</v>
      </c>
    </row>
    <row r="89" spans="1:7">
      <c r="A89" s="23" t="s">
        <v>836</v>
      </c>
      <c r="B89" s="23" t="s">
        <v>837</v>
      </c>
      <c r="C89" s="23" t="s">
        <v>2</v>
      </c>
      <c r="D89" s="23" t="s">
        <v>192</v>
      </c>
      <c r="E89" s="23">
        <v>56</v>
      </c>
      <c r="F89" s="23" t="s">
        <v>11</v>
      </c>
      <c r="G89" s="23" t="s">
        <v>1070</v>
      </c>
    </row>
    <row r="90" spans="1:7">
      <c r="A90" s="23" t="s">
        <v>836</v>
      </c>
      <c r="B90" s="23" t="s">
        <v>837</v>
      </c>
      <c r="C90" s="23" t="s">
        <v>2</v>
      </c>
      <c r="D90" s="23" t="s">
        <v>193</v>
      </c>
      <c r="E90" s="23">
        <v>56</v>
      </c>
      <c r="F90" s="23" t="s">
        <v>11</v>
      </c>
      <c r="G90" s="23" t="s">
        <v>1070</v>
      </c>
    </row>
    <row r="91" spans="1:7">
      <c r="A91" s="23" t="s">
        <v>838</v>
      </c>
      <c r="B91" s="23" t="s">
        <v>839</v>
      </c>
      <c r="C91" s="23" t="s">
        <v>2</v>
      </c>
      <c r="D91" s="23" t="s">
        <v>193</v>
      </c>
      <c r="E91" s="23">
        <v>63</v>
      </c>
      <c r="F91" s="23" t="s">
        <v>11</v>
      </c>
      <c r="G91" s="23" t="s">
        <v>868</v>
      </c>
    </row>
    <row r="92" spans="1:7">
      <c r="A92" s="23" t="s">
        <v>838</v>
      </c>
      <c r="B92" s="23" t="s">
        <v>839</v>
      </c>
      <c r="C92" s="23" t="s">
        <v>2</v>
      </c>
      <c r="D92" s="23" t="s">
        <v>194</v>
      </c>
      <c r="E92" s="23">
        <v>63</v>
      </c>
      <c r="F92" s="23" t="s">
        <v>11</v>
      </c>
      <c r="G92" s="23" t="s">
        <v>868</v>
      </c>
    </row>
    <row r="93" spans="1:7">
      <c r="A93" s="23" t="s">
        <v>838</v>
      </c>
      <c r="B93" s="23" t="s">
        <v>839</v>
      </c>
      <c r="C93" s="23" t="s">
        <v>2</v>
      </c>
      <c r="D93" s="23" t="s">
        <v>192</v>
      </c>
      <c r="E93" s="23">
        <v>63</v>
      </c>
      <c r="F93" s="23" t="s">
        <v>11</v>
      </c>
      <c r="G93" s="23" t="s">
        <v>868</v>
      </c>
    </row>
    <row r="94" spans="1:7">
      <c r="A94" s="23" t="s">
        <v>840</v>
      </c>
      <c r="B94" s="23" t="s">
        <v>841</v>
      </c>
      <c r="C94" s="23" t="s">
        <v>2</v>
      </c>
      <c r="D94" s="23" t="s">
        <v>194</v>
      </c>
      <c r="E94" s="23">
        <v>35</v>
      </c>
      <c r="F94" s="23" t="s">
        <v>11</v>
      </c>
      <c r="G94" s="23" t="s">
        <v>858</v>
      </c>
    </row>
    <row r="95" spans="1:7">
      <c r="A95" s="23" t="s">
        <v>840</v>
      </c>
      <c r="B95" s="23" t="s">
        <v>841</v>
      </c>
      <c r="C95" s="23" t="s">
        <v>2</v>
      </c>
      <c r="D95" s="23" t="s">
        <v>192</v>
      </c>
      <c r="E95" s="23">
        <v>35</v>
      </c>
      <c r="F95" s="23" t="s">
        <v>11</v>
      </c>
      <c r="G95" s="23" t="s">
        <v>858</v>
      </c>
    </row>
    <row r="96" spans="1:7">
      <c r="A96" s="23" t="s">
        <v>840</v>
      </c>
      <c r="B96" s="23" t="s">
        <v>841</v>
      </c>
      <c r="C96" s="23" t="s">
        <v>2</v>
      </c>
      <c r="D96" s="23" t="s">
        <v>193</v>
      </c>
      <c r="E96" s="23">
        <v>35</v>
      </c>
      <c r="F96" s="23" t="s">
        <v>11</v>
      </c>
      <c r="G96" s="23" t="s">
        <v>858</v>
      </c>
    </row>
    <row r="97" spans="1:7">
      <c r="A97" s="23" t="s">
        <v>842</v>
      </c>
      <c r="B97" s="23" t="s">
        <v>843</v>
      </c>
      <c r="C97" s="23" t="s">
        <v>2</v>
      </c>
      <c r="D97" s="23" t="s">
        <v>193</v>
      </c>
      <c r="E97" s="23">
        <v>63</v>
      </c>
      <c r="F97" s="23" t="s">
        <v>11</v>
      </c>
      <c r="G97" s="23" t="s">
        <v>862</v>
      </c>
    </row>
    <row r="98" spans="1:7">
      <c r="A98" s="23" t="s">
        <v>842</v>
      </c>
      <c r="B98" s="23" t="s">
        <v>843</v>
      </c>
      <c r="C98" s="23" t="s">
        <v>2</v>
      </c>
      <c r="D98" s="23" t="s">
        <v>194</v>
      </c>
      <c r="E98" s="23">
        <v>63</v>
      </c>
      <c r="F98" s="23" t="s">
        <v>11</v>
      </c>
      <c r="G98" s="23" t="s">
        <v>862</v>
      </c>
    </row>
    <row r="99" spans="1:7">
      <c r="A99" s="23" t="s">
        <v>842</v>
      </c>
      <c r="B99" s="23" t="s">
        <v>843</v>
      </c>
      <c r="C99" s="23" t="s">
        <v>2</v>
      </c>
      <c r="D99" s="23" t="s">
        <v>192</v>
      </c>
      <c r="E99" s="23">
        <v>63</v>
      </c>
      <c r="F99" s="23" t="s">
        <v>11</v>
      </c>
      <c r="G99" s="23" t="s">
        <v>862</v>
      </c>
    </row>
    <row r="100" spans="1:7">
      <c r="A100" s="23" t="s">
        <v>844</v>
      </c>
      <c r="B100" s="23" t="s">
        <v>845</v>
      </c>
      <c r="C100" s="23" t="s">
        <v>2</v>
      </c>
      <c r="D100" s="23" t="s">
        <v>194</v>
      </c>
      <c r="E100" s="23">
        <v>42</v>
      </c>
      <c r="F100" s="23" t="s">
        <v>11</v>
      </c>
      <c r="G100" s="23" t="s">
        <v>1071</v>
      </c>
    </row>
    <row r="101" spans="1:7">
      <c r="A101" s="23" t="s">
        <v>844</v>
      </c>
      <c r="B101" s="23" t="s">
        <v>845</v>
      </c>
      <c r="C101" s="23" t="s">
        <v>2</v>
      </c>
      <c r="D101" s="23" t="s">
        <v>192</v>
      </c>
      <c r="E101" s="23">
        <v>42</v>
      </c>
      <c r="F101" s="23" t="s">
        <v>11</v>
      </c>
      <c r="G101" s="23" t="s">
        <v>1071</v>
      </c>
    </row>
    <row r="102" spans="1:7">
      <c r="A102" s="23" t="s">
        <v>844</v>
      </c>
      <c r="B102" s="23" t="s">
        <v>845</v>
      </c>
      <c r="C102" s="23" t="s">
        <v>2</v>
      </c>
      <c r="D102" s="23" t="s">
        <v>193</v>
      </c>
      <c r="E102" s="23">
        <v>0</v>
      </c>
      <c r="F102" s="23" t="s">
        <v>11</v>
      </c>
      <c r="G102" s="23" t="s">
        <v>1071</v>
      </c>
    </row>
    <row r="103" spans="1:7">
      <c r="A103" s="23" t="s">
        <v>846</v>
      </c>
      <c r="B103" s="23" t="s">
        <v>847</v>
      </c>
      <c r="C103" s="23" t="s">
        <v>2</v>
      </c>
      <c r="D103" s="23" t="s">
        <v>194</v>
      </c>
      <c r="E103" s="23">
        <v>28</v>
      </c>
      <c r="F103" s="23" t="s">
        <v>11</v>
      </c>
      <c r="G103" s="23" t="s">
        <v>1072</v>
      </c>
    </row>
    <row r="104" spans="1:7">
      <c r="A104" s="23" t="s">
        <v>846</v>
      </c>
      <c r="B104" s="23" t="s">
        <v>847</v>
      </c>
      <c r="C104" s="23" t="s">
        <v>2</v>
      </c>
      <c r="D104" s="23" t="s">
        <v>192</v>
      </c>
      <c r="E104" s="23">
        <v>28</v>
      </c>
      <c r="F104" s="23" t="s">
        <v>11</v>
      </c>
      <c r="G104" s="23" t="s">
        <v>1072</v>
      </c>
    </row>
    <row r="105" spans="1:7">
      <c r="A105" s="23" t="s">
        <v>846</v>
      </c>
      <c r="B105" s="23" t="s">
        <v>847</v>
      </c>
      <c r="C105" s="23" t="s">
        <v>2</v>
      </c>
      <c r="D105" s="23" t="s">
        <v>193</v>
      </c>
      <c r="E105" s="23">
        <v>0</v>
      </c>
      <c r="F105" s="23" t="s">
        <v>11</v>
      </c>
      <c r="G105" s="23" t="s">
        <v>1072</v>
      </c>
    </row>
    <row r="106" spans="1:7">
      <c r="A106" s="23" t="s">
        <v>848</v>
      </c>
      <c r="B106" s="23" t="s">
        <v>849</v>
      </c>
      <c r="C106" s="23" t="s">
        <v>2</v>
      </c>
      <c r="D106" s="23" t="s">
        <v>194</v>
      </c>
      <c r="E106" s="23">
        <v>70</v>
      </c>
      <c r="F106" s="23" t="s">
        <v>11</v>
      </c>
      <c r="G106" s="23" t="s">
        <v>1073</v>
      </c>
    </row>
    <row r="107" spans="1:7">
      <c r="A107" s="23" t="s">
        <v>848</v>
      </c>
      <c r="B107" s="23" t="s">
        <v>849</v>
      </c>
      <c r="C107" s="23" t="s">
        <v>2</v>
      </c>
      <c r="D107" s="23" t="s">
        <v>192</v>
      </c>
      <c r="E107" s="23">
        <v>70</v>
      </c>
      <c r="F107" s="23" t="s">
        <v>11</v>
      </c>
      <c r="G107" s="23" t="s">
        <v>1073</v>
      </c>
    </row>
    <row r="108" spans="1:7">
      <c r="A108" s="23" t="s">
        <v>850</v>
      </c>
      <c r="B108" s="23" t="s">
        <v>851</v>
      </c>
      <c r="C108" s="23" t="s">
        <v>2</v>
      </c>
      <c r="D108" s="23" t="s">
        <v>193</v>
      </c>
      <c r="E108" s="23">
        <v>0</v>
      </c>
      <c r="F108" s="23" t="s">
        <v>11</v>
      </c>
      <c r="G108" s="23" t="s">
        <v>852</v>
      </c>
    </row>
    <row r="109" spans="1:7">
      <c r="A109" s="23" t="s">
        <v>855</v>
      </c>
      <c r="B109" s="23" t="s">
        <v>856</v>
      </c>
      <c r="C109" s="23" t="s">
        <v>2</v>
      </c>
      <c r="D109" s="23" t="s">
        <v>193</v>
      </c>
      <c r="E109" s="23">
        <v>0</v>
      </c>
      <c r="F109" s="23" t="s">
        <v>11</v>
      </c>
      <c r="G109" s="23" t="s">
        <v>857</v>
      </c>
    </row>
    <row r="110" spans="1:7">
      <c r="A110" s="23" t="s">
        <v>859</v>
      </c>
      <c r="B110" s="23" t="s">
        <v>860</v>
      </c>
      <c r="C110" s="23" t="s">
        <v>2</v>
      </c>
      <c r="D110" s="23" t="s">
        <v>194</v>
      </c>
      <c r="E110" s="23">
        <v>56</v>
      </c>
      <c r="F110" s="23" t="s">
        <v>11</v>
      </c>
      <c r="G110" s="23" t="s">
        <v>861</v>
      </c>
    </row>
    <row r="111" spans="1:7">
      <c r="A111" s="23" t="s">
        <v>859</v>
      </c>
      <c r="B111" s="23" t="s">
        <v>860</v>
      </c>
      <c r="C111" s="23" t="s">
        <v>2</v>
      </c>
      <c r="D111" s="23" t="s">
        <v>192</v>
      </c>
      <c r="E111" s="23">
        <v>56</v>
      </c>
      <c r="F111" s="23" t="s">
        <v>11</v>
      </c>
      <c r="G111" s="23" t="s">
        <v>861</v>
      </c>
    </row>
    <row r="112" spans="1:7">
      <c r="A112" s="23" t="s">
        <v>859</v>
      </c>
      <c r="B112" s="23" t="s">
        <v>860</v>
      </c>
      <c r="C112" s="23" t="s">
        <v>2</v>
      </c>
      <c r="D112" s="23" t="s">
        <v>193</v>
      </c>
      <c r="E112" s="23">
        <v>0</v>
      </c>
      <c r="F112" s="23" t="s">
        <v>11</v>
      </c>
      <c r="G112" s="23" t="s">
        <v>861</v>
      </c>
    </row>
    <row r="113" spans="1:7">
      <c r="A113" s="23" t="s">
        <v>866</v>
      </c>
      <c r="B113" s="23" t="s">
        <v>867</v>
      </c>
      <c r="C113" s="23" t="s">
        <v>2</v>
      </c>
      <c r="D113" s="23" t="s">
        <v>193</v>
      </c>
      <c r="E113" s="23">
        <v>0</v>
      </c>
      <c r="F113" s="23" t="s">
        <v>11</v>
      </c>
      <c r="G113" s="23" t="s">
        <v>868</v>
      </c>
    </row>
    <row r="114" spans="1:7">
      <c r="A114" s="23" t="s">
        <v>936</v>
      </c>
      <c r="B114" s="23" t="s">
        <v>937</v>
      </c>
      <c r="C114" s="23" t="s">
        <v>2</v>
      </c>
      <c r="D114" s="23" t="s">
        <v>194</v>
      </c>
      <c r="E114" s="23">
        <v>56</v>
      </c>
      <c r="F114" s="23" t="s">
        <v>11</v>
      </c>
      <c r="G114" s="23" t="s">
        <v>864</v>
      </c>
    </row>
    <row r="115" spans="1:7">
      <c r="A115" s="23" t="s">
        <v>936</v>
      </c>
      <c r="B115" s="23" t="s">
        <v>937</v>
      </c>
      <c r="C115" s="23" t="s">
        <v>2</v>
      </c>
      <c r="D115" s="23" t="s">
        <v>192</v>
      </c>
      <c r="E115" s="23">
        <v>56</v>
      </c>
      <c r="F115" s="23" t="s">
        <v>11</v>
      </c>
      <c r="G115" s="23" t="s">
        <v>864</v>
      </c>
    </row>
    <row r="116" spans="1:7">
      <c r="A116" s="23" t="s">
        <v>936</v>
      </c>
      <c r="B116" s="23" t="s">
        <v>937</v>
      </c>
      <c r="C116" s="23" t="s">
        <v>2</v>
      </c>
      <c r="D116" s="23" t="s">
        <v>193</v>
      </c>
      <c r="E116" s="23">
        <v>0</v>
      </c>
      <c r="F116" s="23" t="s">
        <v>11</v>
      </c>
      <c r="G116" s="23" t="s">
        <v>864</v>
      </c>
    </row>
    <row r="117" spans="1:7">
      <c r="A117" s="23" t="s">
        <v>938</v>
      </c>
      <c r="B117" s="23" t="s">
        <v>939</v>
      </c>
      <c r="C117" s="23" t="s">
        <v>2</v>
      </c>
      <c r="D117" s="23" t="s">
        <v>193</v>
      </c>
      <c r="E117" s="23">
        <v>0</v>
      </c>
      <c r="F117" s="23" t="s">
        <v>11</v>
      </c>
      <c r="G117" s="23" t="s">
        <v>940</v>
      </c>
    </row>
    <row r="118" spans="1:7">
      <c r="A118" s="23" t="s">
        <v>941</v>
      </c>
      <c r="B118" s="23" t="s">
        <v>942</v>
      </c>
      <c r="C118" s="23" t="s">
        <v>2</v>
      </c>
      <c r="D118" s="23" t="s">
        <v>193</v>
      </c>
      <c r="E118" s="23">
        <v>0</v>
      </c>
      <c r="F118" s="23" t="s">
        <v>11</v>
      </c>
      <c r="G118" s="23" t="s">
        <v>943</v>
      </c>
    </row>
    <row r="119" spans="1:7">
      <c r="A119" s="23" t="s">
        <v>944</v>
      </c>
      <c r="B119" s="23" t="s">
        <v>945</v>
      </c>
      <c r="C119" s="23" t="s">
        <v>2</v>
      </c>
      <c r="D119" s="23" t="s">
        <v>193</v>
      </c>
      <c r="E119" s="23">
        <v>0</v>
      </c>
      <c r="F119" s="23" t="s">
        <v>11</v>
      </c>
      <c r="G119" s="23" t="s">
        <v>946</v>
      </c>
    </row>
    <row r="120" spans="1:7">
      <c r="A120" s="23" t="s">
        <v>947</v>
      </c>
      <c r="B120" s="23" t="s">
        <v>948</v>
      </c>
      <c r="C120" s="23" t="s">
        <v>2</v>
      </c>
      <c r="D120" s="23" t="s">
        <v>193</v>
      </c>
      <c r="E120" s="23">
        <v>0</v>
      </c>
      <c r="F120" s="23" t="s">
        <v>11</v>
      </c>
      <c r="G120" s="23" t="s">
        <v>949</v>
      </c>
    </row>
    <row r="121" spans="1:7">
      <c r="A121" s="23" t="s">
        <v>950</v>
      </c>
      <c r="B121" s="23" t="s">
        <v>951</v>
      </c>
      <c r="C121" s="23" t="s">
        <v>2</v>
      </c>
      <c r="D121" s="23" t="s">
        <v>193</v>
      </c>
      <c r="E121" s="23">
        <v>0</v>
      </c>
      <c r="F121" s="23" t="s">
        <v>11</v>
      </c>
      <c r="G121" s="23" t="s">
        <v>952</v>
      </c>
    </row>
    <row r="122" spans="1:7">
      <c r="A122" s="23" t="s">
        <v>953</v>
      </c>
      <c r="B122" s="23" t="s">
        <v>954</v>
      </c>
      <c r="C122" s="23" t="s">
        <v>2</v>
      </c>
      <c r="D122" s="23" t="s">
        <v>193</v>
      </c>
      <c r="E122" s="23">
        <v>0</v>
      </c>
      <c r="F122" s="23" t="s">
        <v>11</v>
      </c>
      <c r="G122" s="23" t="s">
        <v>955</v>
      </c>
    </row>
    <row r="123" spans="1:7">
      <c r="A123" s="23" t="s">
        <v>956</v>
      </c>
      <c r="B123" s="23" t="s">
        <v>957</v>
      </c>
      <c r="C123" s="23" t="s">
        <v>2</v>
      </c>
      <c r="D123" s="23" t="s">
        <v>193</v>
      </c>
      <c r="E123" s="23">
        <v>0</v>
      </c>
      <c r="F123" s="23" t="s">
        <v>11</v>
      </c>
      <c r="G123" s="23" t="s">
        <v>958</v>
      </c>
    </row>
    <row r="124" spans="1:7">
      <c r="A124" s="23" t="s">
        <v>959</v>
      </c>
      <c r="B124" s="23" t="s">
        <v>960</v>
      </c>
      <c r="C124" s="23" t="s">
        <v>2</v>
      </c>
      <c r="D124" s="23" t="s">
        <v>193</v>
      </c>
      <c r="E124" s="23">
        <v>0</v>
      </c>
      <c r="F124" s="23" t="s">
        <v>11</v>
      </c>
      <c r="G124" s="23" t="s">
        <v>961</v>
      </c>
    </row>
    <row r="125" spans="1:7">
      <c r="A125" s="23" t="s">
        <v>962</v>
      </c>
      <c r="B125" s="23" t="s">
        <v>963</v>
      </c>
      <c r="C125" s="23" t="s">
        <v>2</v>
      </c>
      <c r="D125" s="23" t="s">
        <v>193</v>
      </c>
      <c r="E125" s="23">
        <v>0</v>
      </c>
      <c r="F125" s="23" t="s">
        <v>11</v>
      </c>
      <c r="G125" s="23" t="s">
        <v>964</v>
      </c>
    </row>
    <row r="126" spans="1:7">
      <c r="A126" s="23" t="s">
        <v>965</v>
      </c>
      <c r="B126" s="23" t="s">
        <v>966</v>
      </c>
      <c r="C126" s="23" t="s">
        <v>2</v>
      </c>
      <c r="D126" s="23" t="s">
        <v>193</v>
      </c>
      <c r="E126" s="23">
        <v>0</v>
      </c>
      <c r="F126" s="23" t="s">
        <v>11</v>
      </c>
      <c r="G126" s="23" t="s">
        <v>967</v>
      </c>
    </row>
    <row r="127" spans="1:7">
      <c r="A127" s="23" t="s">
        <v>968</v>
      </c>
      <c r="B127" s="23" t="s">
        <v>969</v>
      </c>
      <c r="C127" s="23" t="s">
        <v>2</v>
      </c>
      <c r="D127" s="23" t="s">
        <v>193</v>
      </c>
      <c r="E127" s="23">
        <v>0</v>
      </c>
      <c r="F127" s="23" t="s">
        <v>11</v>
      </c>
      <c r="G127" s="23" t="s">
        <v>970</v>
      </c>
    </row>
    <row r="128" spans="1:7">
      <c r="A128" s="23" t="s">
        <v>971</v>
      </c>
      <c r="B128" s="23" t="s">
        <v>972</v>
      </c>
      <c r="C128" s="23" t="s">
        <v>2</v>
      </c>
      <c r="D128" s="23" t="s">
        <v>193</v>
      </c>
      <c r="E128" s="23">
        <v>0</v>
      </c>
      <c r="F128" s="23" t="s">
        <v>11</v>
      </c>
      <c r="G128" s="23" t="s">
        <v>973</v>
      </c>
    </row>
    <row r="129" spans="1:7">
      <c r="A129" s="23" t="s">
        <v>974</v>
      </c>
      <c r="B129" s="23" t="s">
        <v>975</v>
      </c>
      <c r="C129" s="23" t="s">
        <v>2</v>
      </c>
      <c r="D129" s="23" t="s">
        <v>193</v>
      </c>
      <c r="E129" s="23">
        <v>0</v>
      </c>
      <c r="F129" s="23" t="s">
        <v>11</v>
      </c>
      <c r="G129" s="23" t="s">
        <v>976</v>
      </c>
    </row>
    <row r="130" spans="1:7">
      <c r="A130" s="23" t="s">
        <v>977</v>
      </c>
      <c r="B130" s="23" t="s">
        <v>978</v>
      </c>
      <c r="C130" s="23" t="s">
        <v>2</v>
      </c>
      <c r="D130" s="23" t="s">
        <v>193</v>
      </c>
      <c r="E130" s="23">
        <v>0</v>
      </c>
      <c r="F130" s="23" t="s">
        <v>11</v>
      </c>
      <c r="G130" s="23" t="s">
        <v>979</v>
      </c>
    </row>
    <row r="131" spans="1:7">
      <c r="A131" s="23" t="s">
        <v>980</v>
      </c>
      <c r="B131" s="23" t="s">
        <v>981</v>
      </c>
      <c r="C131" s="23" t="s">
        <v>2</v>
      </c>
      <c r="D131" s="23" t="s">
        <v>193</v>
      </c>
      <c r="E131" s="23">
        <v>0</v>
      </c>
      <c r="F131" s="23" t="s">
        <v>11</v>
      </c>
      <c r="G131" s="23" t="s">
        <v>982</v>
      </c>
    </row>
    <row r="132" spans="1:7">
      <c r="A132" s="23" t="s">
        <v>983</v>
      </c>
      <c r="B132" s="23" t="s">
        <v>984</v>
      </c>
      <c r="C132" s="23" t="s">
        <v>2</v>
      </c>
      <c r="D132" s="23" t="s">
        <v>193</v>
      </c>
      <c r="E132" s="23">
        <v>0</v>
      </c>
      <c r="F132" s="23" t="s">
        <v>11</v>
      </c>
      <c r="G132" s="23" t="s">
        <v>985</v>
      </c>
    </row>
    <row r="133" spans="1:7">
      <c r="A133" s="23" t="s">
        <v>986</v>
      </c>
      <c r="B133" s="23" t="s">
        <v>987</v>
      </c>
      <c r="C133" s="23" t="s">
        <v>2</v>
      </c>
      <c r="D133" s="23" t="s">
        <v>193</v>
      </c>
      <c r="E133" s="23">
        <v>0</v>
      </c>
      <c r="F133" s="23" t="s">
        <v>11</v>
      </c>
      <c r="G133" s="23" t="s">
        <v>988</v>
      </c>
    </row>
  </sheetData>
  <sheetProtection algorithmName="SHA-512" hashValue="0MJLvwvgUu7etiyiZnYeI9SwWtG4GFiVqHFiXtJM+o/W7MwdJzG4/QM2Am4C/gjhsBl2bynU0lbez1b8FTlIKg==" saltValue="HhaPx3MiaTc8XoGD5+osoA==" spinCount="100000" sheet="1" sort="0" autoFilter="0"/>
  <autoFilter ref="A5:G133" xr:uid="{6FBE2CBD-F580-4CC2-991D-40434E1901B3}"/>
  <sortState xmlns:xlrd2="http://schemas.microsoft.com/office/spreadsheetml/2017/richdata2" ref="A6:G134">
    <sortCondition ref="B6:B134"/>
    <sortCondition ref="D6:D134"/>
  </sortState>
  <conditionalFormatting sqref="A5">
    <cfRule type="duplicateValues" dxfId="99" priority="11"/>
    <cfRule type="duplicateValues" dxfId="98" priority="12"/>
    <cfRule type="duplicateValues" dxfId="97" priority="13"/>
    <cfRule type="duplicateValues" dxfId="96" priority="14"/>
  </conditionalFormatting>
  <conditionalFormatting sqref="B5:B70">
    <cfRule type="expression" dxfId="95" priority="10">
      <formula>COUNTIF(#REF!,#REF!)&gt;1</formula>
    </cfRule>
  </conditionalFormatting>
  <conditionalFormatting sqref="F6:F159">
    <cfRule type="containsText" dxfId="94" priority="1" operator="containsText" text="Kaplan">
      <formula>NOT(ISERROR(SEARCH("Kaplan",F6)))</formula>
    </cfRule>
    <cfRule type="containsText" dxfId="93" priority="2" operator="containsText" text="First Intuition">
      <formula>NOT(ISERROR(SEARCH("First Intuition",F6)))</formula>
    </cfRule>
    <cfRule type="containsText" dxfId="92" priority="3" operator="containsText" text="BPP">
      <formula>NOT(ISERROR(SEARCH("BPP",F6)))</formula>
    </cfRule>
  </conditionalFormatting>
  <hyperlinks>
    <hyperlink ref="AA2" r:id="rId1" location="_INTRO" display="Intro" xr:uid="{7E5BDCB2-217D-4F30-9852-F30FD7F405D7}"/>
    <hyperlink ref="E1" location="INTRO!A1" display="Go back to Intro" xr:uid="{037C2B7A-5569-44CF-BB71-F54F07664E13}"/>
    <hyperlink ref="E2" location="QUALIFICATION!A1" display="Go back to Qualification" xr:uid="{DAF3B9A2-8D45-4D1E-8AE4-F49D946F2AC3}"/>
  </hyperlinks>
  <pageMargins left="0.511811023622047" right="0.511811023622047" top="0.78740157480314998" bottom="0.55118110236220497" header="0.31496062992126" footer="0.31496062992126"/>
  <pageSetup scale="52" orientation="portrait" r:id="rId2"/>
  <headerFooter>
    <oddHeader>&amp;L&amp;G</oddHeader>
    <oddFooter>&amp;L&amp;G</oddFoot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F5A32-50BA-472C-9B62-B0E1D7E9D2A0}">
  <sheetPr codeName="Sheet7">
    <tabColor rgb="FFECAC00"/>
  </sheetPr>
  <dimension ref="A1:AA286"/>
  <sheetViews>
    <sheetView zoomScale="70" zoomScaleNormal="70" zoomScaleSheetLayoutView="75" workbookViewId="0">
      <pane xSplit="3" ySplit="5" topLeftCell="D6" activePane="bottomRight" state="frozen"/>
      <selection activeCell="A15" sqref="A15:A26"/>
      <selection pane="topRight" activeCell="A15" sqref="A15:A26"/>
      <selection pane="bottomLeft" activeCell="A15" sqref="A15:A26"/>
      <selection pane="bottomRight" activeCell="A5" sqref="A5"/>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23" customWidth="1"/>
    <col min="6" max="6" width="28.5703125" style="23" bestFit="1" customWidth="1"/>
    <col min="7" max="7" width="127" style="23" customWidth="1"/>
    <col min="8" max="16384" width="9.140625" style="23"/>
  </cols>
  <sheetData>
    <row r="1" spans="1:27" ht="18">
      <c r="A1" s="38" t="s">
        <v>3</v>
      </c>
      <c r="B1" s="36"/>
      <c r="C1" s="36"/>
      <c r="D1" s="36"/>
      <c r="E1" s="39" t="s">
        <v>26</v>
      </c>
      <c r="AA1" s="23" t="s">
        <v>3</v>
      </c>
    </row>
    <row r="2" spans="1:27">
      <c r="A2" s="36"/>
      <c r="B2" s="36"/>
      <c r="C2" s="36"/>
      <c r="D2" s="36"/>
      <c r="E2" s="39" t="s">
        <v>34</v>
      </c>
      <c r="AA2" s="23" t="s">
        <v>26</v>
      </c>
    </row>
    <row r="4" spans="1:27">
      <c r="A4" s="20" t="s">
        <v>38</v>
      </c>
      <c r="B4" s="21"/>
      <c r="C4" s="22"/>
      <c r="D4" s="22"/>
      <c r="E4" s="22"/>
    </row>
    <row r="5" spans="1:27" s="26" customFormat="1" ht="38.25">
      <c r="A5" s="24" t="s">
        <v>17</v>
      </c>
      <c r="B5" s="25" t="s">
        <v>18</v>
      </c>
      <c r="C5" s="24" t="s">
        <v>20</v>
      </c>
      <c r="D5" s="24" t="s">
        <v>990</v>
      </c>
      <c r="E5" s="24" t="s">
        <v>19</v>
      </c>
      <c r="F5" s="24" t="s">
        <v>23</v>
      </c>
      <c r="G5" s="24" t="s">
        <v>991</v>
      </c>
    </row>
    <row r="6" spans="1:27">
      <c r="A6" s="23" t="s">
        <v>382</v>
      </c>
      <c r="B6" s="23" t="s">
        <v>383</v>
      </c>
      <c r="C6" s="23" t="s">
        <v>3</v>
      </c>
      <c r="D6" s="23" t="s">
        <v>192</v>
      </c>
      <c r="E6" s="23">
        <v>35</v>
      </c>
      <c r="F6" s="23" t="s">
        <v>195</v>
      </c>
      <c r="G6" s="23" t="s">
        <v>1111</v>
      </c>
    </row>
    <row r="7" spans="1:27">
      <c r="A7" s="23" t="s">
        <v>384</v>
      </c>
      <c r="B7" s="23" t="s">
        <v>385</v>
      </c>
      <c r="C7" s="23" t="s">
        <v>3</v>
      </c>
      <c r="D7" s="23" t="s">
        <v>194</v>
      </c>
      <c r="E7" s="23">
        <v>21</v>
      </c>
      <c r="F7" s="23" t="s">
        <v>195</v>
      </c>
      <c r="G7" s="23" t="s">
        <v>1112</v>
      </c>
    </row>
    <row r="8" spans="1:27">
      <c r="A8" s="23" t="s">
        <v>384</v>
      </c>
      <c r="B8" s="23" t="s">
        <v>385</v>
      </c>
      <c r="C8" s="23" t="s">
        <v>3</v>
      </c>
      <c r="D8" s="23" t="s">
        <v>192</v>
      </c>
      <c r="E8" s="23">
        <v>21</v>
      </c>
      <c r="F8" s="23" t="s">
        <v>195</v>
      </c>
      <c r="G8" s="23" t="s">
        <v>1112</v>
      </c>
    </row>
    <row r="9" spans="1:27">
      <c r="A9" s="23" t="s">
        <v>386</v>
      </c>
      <c r="B9" s="23" t="s">
        <v>387</v>
      </c>
      <c r="C9" s="23" t="s">
        <v>3</v>
      </c>
      <c r="D9" s="23" t="s">
        <v>194</v>
      </c>
      <c r="E9" s="23">
        <v>14</v>
      </c>
      <c r="F9" s="23" t="s">
        <v>195</v>
      </c>
      <c r="G9" s="23" t="s">
        <v>1113</v>
      </c>
    </row>
    <row r="10" spans="1:27">
      <c r="A10" s="23" t="s">
        <v>386</v>
      </c>
      <c r="B10" s="23" t="s">
        <v>387</v>
      </c>
      <c r="C10" s="23" t="s">
        <v>3</v>
      </c>
      <c r="D10" s="23" t="s">
        <v>192</v>
      </c>
      <c r="E10" s="23">
        <v>14</v>
      </c>
      <c r="F10" s="23" t="s">
        <v>195</v>
      </c>
      <c r="G10" s="23" t="s">
        <v>1113</v>
      </c>
    </row>
    <row r="11" spans="1:27">
      <c r="A11" s="23" t="s">
        <v>386</v>
      </c>
      <c r="B11" s="23" t="s">
        <v>387</v>
      </c>
      <c r="C11" s="23" t="s">
        <v>3</v>
      </c>
      <c r="D11" s="23" t="s">
        <v>192</v>
      </c>
      <c r="E11" s="23">
        <v>14</v>
      </c>
      <c r="F11" s="23" t="s">
        <v>195</v>
      </c>
      <c r="G11" s="23" t="s">
        <v>1113</v>
      </c>
    </row>
    <row r="12" spans="1:27">
      <c r="A12" s="23" t="s">
        <v>388</v>
      </c>
      <c r="B12" s="23" t="s">
        <v>389</v>
      </c>
      <c r="C12" s="23" t="s">
        <v>3</v>
      </c>
      <c r="D12" s="23" t="s">
        <v>192</v>
      </c>
      <c r="E12" s="23">
        <v>14</v>
      </c>
      <c r="F12" s="23" t="s">
        <v>195</v>
      </c>
      <c r="G12" s="23" t="s">
        <v>1112</v>
      </c>
    </row>
    <row r="13" spans="1:27">
      <c r="A13" s="23" t="s">
        <v>390</v>
      </c>
      <c r="B13" s="23" t="s">
        <v>391</v>
      </c>
      <c r="C13" s="23" t="s">
        <v>3</v>
      </c>
      <c r="D13" s="23" t="s">
        <v>192</v>
      </c>
      <c r="E13" s="23">
        <v>14</v>
      </c>
      <c r="F13" s="23" t="s">
        <v>195</v>
      </c>
      <c r="G13" s="23" t="s">
        <v>1112</v>
      </c>
    </row>
    <row r="14" spans="1:27">
      <c r="A14" s="23" t="s">
        <v>392</v>
      </c>
      <c r="B14" s="23" t="s">
        <v>393</v>
      </c>
      <c r="C14" s="23" t="s">
        <v>3</v>
      </c>
      <c r="D14" s="23" t="s">
        <v>193</v>
      </c>
      <c r="E14" s="23">
        <v>14</v>
      </c>
      <c r="F14" s="23" t="s">
        <v>195</v>
      </c>
      <c r="G14" s="23" t="s">
        <v>1114</v>
      </c>
    </row>
    <row r="15" spans="1:27">
      <c r="A15" s="23" t="s">
        <v>394</v>
      </c>
      <c r="B15" s="23" t="s">
        <v>395</v>
      </c>
      <c r="C15" s="23" t="s">
        <v>3</v>
      </c>
      <c r="D15" s="23" t="s">
        <v>192</v>
      </c>
      <c r="E15" s="23">
        <v>4</v>
      </c>
      <c r="F15" s="23" t="s">
        <v>195</v>
      </c>
      <c r="G15" s="23" t="s">
        <v>1115</v>
      </c>
    </row>
    <row r="16" spans="1:27">
      <c r="A16" s="23" t="s">
        <v>396</v>
      </c>
      <c r="B16" s="23" t="s">
        <v>998</v>
      </c>
      <c r="C16" s="23" t="s">
        <v>3</v>
      </c>
      <c r="D16" s="23" t="s">
        <v>194</v>
      </c>
      <c r="E16" s="23">
        <v>21</v>
      </c>
      <c r="F16" s="23" t="s">
        <v>195</v>
      </c>
      <c r="G16" s="23" t="s">
        <v>1116</v>
      </c>
    </row>
    <row r="17" spans="1:7">
      <c r="A17" s="23" t="s">
        <v>396</v>
      </c>
      <c r="B17" s="23" t="s">
        <v>998</v>
      </c>
      <c r="C17" s="23" t="s">
        <v>3</v>
      </c>
      <c r="D17" s="23" t="s">
        <v>192</v>
      </c>
      <c r="E17" s="23">
        <v>21</v>
      </c>
      <c r="F17" s="23" t="s">
        <v>195</v>
      </c>
      <c r="G17" s="23" t="s">
        <v>1116</v>
      </c>
    </row>
    <row r="18" spans="1:7">
      <c r="A18" s="23" t="s">
        <v>398</v>
      </c>
      <c r="B18" s="23" t="s">
        <v>399</v>
      </c>
      <c r="C18" s="23" t="s">
        <v>3</v>
      </c>
      <c r="D18" s="23" t="s">
        <v>192</v>
      </c>
      <c r="E18" s="23">
        <v>21</v>
      </c>
      <c r="F18" s="23" t="s">
        <v>195</v>
      </c>
      <c r="G18" s="23" t="s">
        <v>1116</v>
      </c>
    </row>
    <row r="19" spans="1:7">
      <c r="A19" s="23" t="s">
        <v>398</v>
      </c>
      <c r="B19" s="23" t="s">
        <v>399</v>
      </c>
      <c r="C19" s="23" t="s">
        <v>3</v>
      </c>
      <c r="D19" s="23" t="s">
        <v>194</v>
      </c>
      <c r="E19" s="23">
        <v>21</v>
      </c>
      <c r="F19" s="23" t="s">
        <v>195</v>
      </c>
      <c r="G19" s="23" t="s">
        <v>1116</v>
      </c>
    </row>
    <row r="20" spans="1:7">
      <c r="A20" s="23" t="s">
        <v>400</v>
      </c>
      <c r="B20" s="23" t="s">
        <v>401</v>
      </c>
      <c r="C20" s="23" t="s">
        <v>3</v>
      </c>
      <c r="D20" s="23" t="s">
        <v>194</v>
      </c>
      <c r="E20" s="23">
        <v>28</v>
      </c>
      <c r="F20" s="23" t="s">
        <v>195</v>
      </c>
      <c r="G20" s="23" t="s">
        <v>1117</v>
      </c>
    </row>
    <row r="21" spans="1:7">
      <c r="A21" s="23" t="s">
        <v>400</v>
      </c>
      <c r="B21" s="23" t="s">
        <v>401</v>
      </c>
      <c r="C21" s="23" t="s">
        <v>3</v>
      </c>
      <c r="D21" s="23" t="s">
        <v>192</v>
      </c>
      <c r="E21" s="23">
        <v>28</v>
      </c>
      <c r="F21" s="23" t="s">
        <v>195</v>
      </c>
      <c r="G21" s="23" t="s">
        <v>1117</v>
      </c>
    </row>
    <row r="22" spans="1:7">
      <c r="A22" s="23" t="s">
        <v>402</v>
      </c>
      <c r="B22" s="23" t="s">
        <v>403</v>
      </c>
      <c r="C22" s="23" t="s">
        <v>3</v>
      </c>
      <c r="D22" s="23" t="s">
        <v>194</v>
      </c>
      <c r="E22" s="23">
        <v>28</v>
      </c>
      <c r="F22" s="23" t="s">
        <v>195</v>
      </c>
      <c r="G22" s="23" t="s">
        <v>1118</v>
      </c>
    </row>
    <row r="23" spans="1:7">
      <c r="A23" s="23" t="s">
        <v>402</v>
      </c>
      <c r="B23" s="23" t="s">
        <v>403</v>
      </c>
      <c r="C23" s="23" t="s">
        <v>3</v>
      </c>
      <c r="D23" s="23" t="s">
        <v>192</v>
      </c>
      <c r="E23" s="23">
        <v>28</v>
      </c>
      <c r="F23" s="23" t="s">
        <v>195</v>
      </c>
      <c r="G23" s="23" t="s">
        <v>1118</v>
      </c>
    </row>
    <row r="24" spans="1:7">
      <c r="A24" s="23" t="s">
        <v>404</v>
      </c>
      <c r="B24" s="23" t="s">
        <v>405</v>
      </c>
      <c r="C24" s="23" t="s">
        <v>3</v>
      </c>
      <c r="D24" s="23" t="s">
        <v>192</v>
      </c>
      <c r="E24" s="23">
        <v>28</v>
      </c>
      <c r="F24" s="23" t="s">
        <v>195</v>
      </c>
      <c r="G24" s="23" t="s">
        <v>1117</v>
      </c>
    </row>
    <row r="25" spans="1:7">
      <c r="A25" s="23" t="s">
        <v>406</v>
      </c>
      <c r="B25" s="23" t="s">
        <v>407</v>
      </c>
      <c r="C25" s="23" t="s">
        <v>3</v>
      </c>
      <c r="D25" s="23" t="s">
        <v>193</v>
      </c>
      <c r="E25" s="23">
        <v>28</v>
      </c>
      <c r="F25" s="23" t="s">
        <v>195</v>
      </c>
      <c r="G25" s="23" t="s">
        <v>1117</v>
      </c>
    </row>
    <row r="26" spans="1:7">
      <c r="A26" s="23" t="s">
        <v>408</v>
      </c>
      <c r="B26" s="23" t="s">
        <v>999</v>
      </c>
      <c r="C26" s="23" t="s">
        <v>3</v>
      </c>
      <c r="D26" s="23" t="s">
        <v>194</v>
      </c>
      <c r="E26" s="23">
        <v>35</v>
      </c>
      <c r="F26" s="23" t="s">
        <v>195</v>
      </c>
      <c r="G26" s="23" t="s">
        <v>1119</v>
      </c>
    </row>
    <row r="27" spans="1:7">
      <c r="A27" s="23" t="s">
        <v>408</v>
      </c>
      <c r="B27" s="23" t="s">
        <v>999</v>
      </c>
      <c r="C27" s="23" t="s">
        <v>3</v>
      </c>
      <c r="D27" s="23" t="s">
        <v>192</v>
      </c>
      <c r="E27" s="23">
        <v>35</v>
      </c>
      <c r="F27" s="23" t="s">
        <v>195</v>
      </c>
      <c r="G27" s="23" t="s">
        <v>1119</v>
      </c>
    </row>
    <row r="28" spans="1:7">
      <c r="A28" s="23" t="s">
        <v>410</v>
      </c>
      <c r="B28" s="23" t="s">
        <v>411</v>
      </c>
      <c r="C28" s="23" t="s">
        <v>3</v>
      </c>
      <c r="D28" s="23" t="s">
        <v>194</v>
      </c>
      <c r="E28" s="23">
        <v>35</v>
      </c>
      <c r="F28" s="23" t="s">
        <v>195</v>
      </c>
      <c r="G28" s="23" t="s">
        <v>1119</v>
      </c>
    </row>
    <row r="29" spans="1:7">
      <c r="A29" s="23" t="s">
        <v>410</v>
      </c>
      <c r="B29" s="23" t="s">
        <v>411</v>
      </c>
      <c r="C29" s="23" t="s">
        <v>3</v>
      </c>
      <c r="D29" s="23" t="s">
        <v>192</v>
      </c>
      <c r="E29" s="23">
        <v>35</v>
      </c>
      <c r="F29" s="28" t="s">
        <v>195</v>
      </c>
      <c r="G29" s="23" t="s">
        <v>1119</v>
      </c>
    </row>
    <row r="30" spans="1:7">
      <c r="A30" s="23" t="s">
        <v>412</v>
      </c>
      <c r="B30" s="23" t="s">
        <v>413</v>
      </c>
      <c r="C30" s="23" t="s">
        <v>3</v>
      </c>
      <c r="D30" s="23" t="s">
        <v>192</v>
      </c>
      <c r="E30" s="23">
        <v>35</v>
      </c>
      <c r="F30" s="23" t="s">
        <v>195</v>
      </c>
      <c r="G30" s="23" t="s">
        <v>1119</v>
      </c>
    </row>
    <row r="31" spans="1:7">
      <c r="A31" s="23" t="s">
        <v>414</v>
      </c>
      <c r="B31" s="23" t="s">
        <v>415</v>
      </c>
      <c r="C31" s="23" t="s">
        <v>3</v>
      </c>
      <c r="D31" s="23" t="s">
        <v>193</v>
      </c>
      <c r="E31" s="23">
        <v>35</v>
      </c>
      <c r="F31" s="23" t="s">
        <v>195</v>
      </c>
      <c r="G31" s="23" t="s">
        <v>1119</v>
      </c>
    </row>
    <row r="32" spans="1:7">
      <c r="A32" s="23" t="s">
        <v>416</v>
      </c>
      <c r="B32" s="23" t="s">
        <v>1000</v>
      </c>
      <c r="C32" s="23" t="s">
        <v>3</v>
      </c>
      <c r="D32" s="23" t="s">
        <v>194</v>
      </c>
      <c r="E32" s="23">
        <v>42</v>
      </c>
      <c r="F32" s="23" t="s">
        <v>195</v>
      </c>
      <c r="G32" s="23" t="s">
        <v>1120</v>
      </c>
    </row>
    <row r="33" spans="1:7">
      <c r="A33" s="23" t="s">
        <v>416</v>
      </c>
      <c r="B33" s="23" t="s">
        <v>1000</v>
      </c>
      <c r="C33" s="23" t="s">
        <v>3</v>
      </c>
      <c r="D33" s="23" t="s">
        <v>192</v>
      </c>
      <c r="E33" s="23">
        <v>42</v>
      </c>
      <c r="F33" s="23" t="s">
        <v>195</v>
      </c>
      <c r="G33" s="23" t="s">
        <v>1120</v>
      </c>
    </row>
    <row r="34" spans="1:7">
      <c r="A34" s="23" t="s">
        <v>417</v>
      </c>
      <c r="B34" s="23" t="s">
        <v>418</v>
      </c>
      <c r="C34" s="23" t="s">
        <v>3</v>
      </c>
      <c r="D34" s="23" t="s">
        <v>194</v>
      </c>
      <c r="E34" s="23">
        <v>42</v>
      </c>
      <c r="F34" s="23" t="s">
        <v>195</v>
      </c>
      <c r="G34" s="23" t="s">
        <v>1120</v>
      </c>
    </row>
    <row r="35" spans="1:7">
      <c r="A35" s="23" t="s">
        <v>417</v>
      </c>
      <c r="B35" s="23" t="s">
        <v>418</v>
      </c>
      <c r="C35" s="23" t="s">
        <v>3</v>
      </c>
      <c r="D35" s="23" t="s">
        <v>192</v>
      </c>
      <c r="E35" s="23">
        <v>42</v>
      </c>
      <c r="F35" s="23" t="s">
        <v>195</v>
      </c>
      <c r="G35" s="23" t="s">
        <v>1120</v>
      </c>
    </row>
    <row r="36" spans="1:7">
      <c r="A36" s="23" t="s">
        <v>419</v>
      </c>
      <c r="B36" s="23" t="s">
        <v>420</v>
      </c>
      <c r="C36" s="23" t="s">
        <v>3</v>
      </c>
      <c r="D36" s="23" t="s">
        <v>192</v>
      </c>
      <c r="E36" s="23">
        <v>42</v>
      </c>
      <c r="F36" s="28" t="s">
        <v>195</v>
      </c>
      <c r="G36" s="23" t="s">
        <v>1120</v>
      </c>
    </row>
    <row r="37" spans="1:7">
      <c r="A37" s="23" t="s">
        <v>421</v>
      </c>
      <c r="B37" s="23" t="s">
        <v>422</v>
      </c>
      <c r="C37" s="23" t="s">
        <v>3</v>
      </c>
      <c r="D37" s="23" t="s">
        <v>192</v>
      </c>
      <c r="E37" s="23">
        <v>21</v>
      </c>
      <c r="F37" s="23" t="s">
        <v>195</v>
      </c>
      <c r="G37" s="23" t="s">
        <v>1116</v>
      </c>
    </row>
    <row r="38" spans="1:7">
      <c r="A38" s="23" t="s">
        <v>423</v>
      </c>
      <c r="B38" s="23" t="s">
        <v>424</v>
      </c>
      <c r="C38" s="23" t="s">
        <v>3</v>
      </c>
      <c r="D38" s="23" t="s">
        <v>192</v>
      </c>
      <c r="E38" s="23">
        <v>21</v>
      </c>
      <c r="F38" s="23" t="s">
        <v>195</v>
      </c>
      <c r="G38" s="23" t="s">
        <v>1116</v>
      </c>
    </row>
    <row r="39" spans="1:7">
      <c r="A39" s="23" t="s">
        <v>425</v>
      </c>
      <c r="B39" s="23" t="s">
        <v>426</v>
      </c>
      <c r="C39" s="23" t="s">
        <v>3</v>
      </c>
      <c r="D39" s="23" t="s">
        <v>194</v>
      </c>
      <c r="E39" s="23">
        <v>21</v>
      </c>
      <c r="F39" s="23" t="s">
        <v>195</v>
      </c>
      <c r="G39" s="23" t="s">
        <v>1121</v>
      </c>
    </row>
    <row r="40" spans="1:7">
      <c r="A40" s="23" t="s">
        <v>425</v>
      </c>
      <c r="B40" s="23" t="s">
        <v>426</v>
      </c>
      <c r="C40" s="23" t="s">
        <v>3</v>
      </c>
      <c r="D40" s="23" t="s">
        <v>192</v>
      </c>
      <c r="E40" s="23">
        <v>21</v>
      </c>
      <c r="F40" s="23" t="s">
        <v>195</v>
      </c>
      <c r="G40" s="23" t="s">
        <v>1121</v>
      </c>
    </row>
    <row r="41" spans="1:7">
      <c r="A41" s="23" t="s">
        <v>427</v>
      </c>
      <c r="B41" s="23" t="s">
        <v>428</v>
      </c>
      <c r="C41" s="23" t="s">
        <v>3</v>
      </c>
      <c r="D41" s="23" t="s">
        <v>194</v>
      </c>
      <c r="E41" s="23">
        <v>14</v>
      </c>
      <c r="F41" s="23" t="s">
        <v>195</v>
      </c>
      <c r="G41" s="23" t="s">
        <v>1121</v>
      </c>
    </row>
    <row r="42" spans="1:7">
      <c r="A42" s="23" t="s">
        <v>427</v>
      </c>
      <c r="B42" s="23" t="s">
        <v>428</v>
      </c>
      <c r="C42" s="23" t="s">
        <v>3</v>
      </c>
      <c r="D42" s="23" t="s">
        <v>192</v>
      </c>
      <c r="E42" s="23">
        <v>14</v>
      </c>
      <c r="F42" s="23" t="s">
        <v>195</v>
      </c>
      <c r="G42" s="23" t="s">
        <v>1121</v>
      </c>
    </row>
    <row r="43" spans="1:7">
      <c r="A43" s="23" t="s">
        <v>429</v>
      </c>
      <c r="B43" s="23" t="s">
        <v>430</v>
      </c>
      <c r="C43" s="23" t="s">
        <v>3</v>
      </c>
      <c r="D43" s="23" t="s">
        <v>192</v>
      </c>
      <c r="E43" s="23">
        <v>14</v>
      </c>
      <c r="F43" s="23" t="s">
        <v>195</v>
      </c>
      <c r="G43" s="23" t="s">
        <v>1121</v>
      </c>
    </row>
    <row r="44" spans="1:7">
      <c r="A44" s="23" t="s">
        <v>431</v>
      </c>
      <c r="B44" s="23" t="s">
        <v>432</v>
      </c>
      <c r="C44" s="23" t="s">
        <v>3</v>
      </c>
      <c r="D44" s="23" t="s">
        <v>193</v>
      </c>
      <c r="E44" s="23">
        <v>42</v>
      </c>
      <c r="F44" s="23" t="s">
        <v>195</v>
      </c>
      <c r="G44" s="23" t="s">
        <v>1120</v>
      </c>
    </row>
    <row r="45" spans="1:7">
      <c r="A45" s="23" t="s">
        <v>433</v>
      </c>
      <c r="B45" s="23" t="s">
        <v>1001</v>
      </c>
      <c r="C45" s="23" t="s">
        <v>3</v>
      </c>
      <c r="D45" s="23" t="s">
        <v>194</v>
      </c>
      <c r="E45" s="23">
        <v>28</v>
      </c>
      <c r="F45" s="23" t="s">
        <v>195</v>
      </c>
      <c r="G45" s="23" t="s">
        <v>1122</v>
      </c>
    </row>
    <row r="46" spans="1:7">
      <c r="A46" s="23" t="s">
        <v>433</v>
      </c>
      <c r="B46" s="23" t="s">
        <v>1001</v>
      </c>
      <c r="C46" s="23" t="s">
        <v>3</v>
      </c>
      <c r="D46" s="23" t="s">
        <v>192</v>
      </c>
      <c r="E46" s="23">
        <v>28</v>
      </c>
      <c r="F46" s="23" t="s">
        <v>195</v>
      </c>
      <c r="G46" s="23" t="s">
        <v>1122</v>
      </c>
    </row>
    <row r="47" spans="1:7">
      <c r="A47" s="23" t="s">
        <v>435</v>
      </c>
      <c r="B47" s="23" t="s">
        <v>436</v>
      </c>
      <c r="C47" s="23" t="s">
        <v>3</v>
      </c>
      <c r="D47" s="23" t="s">
        <v>194</v>
      </c>
      <c r="E47" s="23">
        <v>28</v>
      </c>
      <c r="F47" s="23" t="s">
        <v>195</v>
      </c>
      <c r="G47" s="23" t="s">
        <v>1122</v>
      </c>
    </row>
    <row r="48" spans="1:7">
      <c r="A48" s="23" t="s">
        <v>435</v>
      </c>
      <c r="B48" s="23" t="s">
        <v>436</v>
      </c>
      <c r="C48" s="23" t="s">
        <v>3</v>
      </c>
      <c r="D48" s="23" t="s">
        <v>192</v>
      </c>
      <c r="E48" s="23">
        <v>28</v>
      </c>
      <c r="F48" s="23" t="s">
        <v>195</v>
      </c>
      <c r="G48" s="23" t="s">
        <v>1122</v>
      </c>
    </row>
    <row r="49" spans="1:7">
      <c r="A49" s="23" t="s">
        <v>437</v>
      </c>
      <c r="B49" s="23" t="s">
        <v>438</v>
      </c>
      <c r="C49" s="23" t="s">
        <v>3</v>
      </c>
      <c r="D49" s="23" t="s">
        <v>192</v>
      </c>
      <c r="E49" s="23">
        <v>28</v>
      </c>
      <c r="F49" s="23" t="s">
        <v>195</v>
      </c>
      <c r="G49" s="23" t="s">
        <v>1122</v>
      </c>
    </row>
    <row r="50" spans="1:7">
      <c r="A50" s="23" t="s">
        <v>439</v>
      </c>
      <c r="B50" s="23" t="s">
        <v>440</v>
      </c>
      <c r="C50" s="23" t="s">
        <v>3</v>
      </c>
      <c r="D50" s="23" t="s">
        <v>193</v>
      </c>
      <c r="E50" s="23">
        <v>28</v>
      </c>
      <c r="F50" s="23" t="s">
        <v>195</v>
      </c>
      <c r="G50" s="23" t="s">
        <v>1122</v>
      </c>
    </row>
    <row r="51" spans="1:7">
      <c r="A51" s="23" t="s">
        <v>441</v>
      </c>
      <c r="B51" s="23" t="s">
        <v>1002</v>
      </c>
      <c r="C51" s="23" t="s">
        <v>3</v>
      </c>
      <c r="D51" s="23" t="s">
        <v>194</v>
      </c>
      <c r="E51" s="23">
        <v>28</v>
      </c>
      <c r="F51" s="23" t="s">
        <v>195</v>
      </c>
      <c r="G51" s="23" t="s">
        <v>1123</v>
      </c>
    </row>
    <row r="52" spans="1:7">
      <c r="A52" s="23" t="s">
        <v>441</v>
      </c>
      <c r="B52" s="23" t="s">
        <v>1002</v>
      </c>
      <c r="C52" s="23" t="s">
        <v>3</v>
      </c>
      <c r="D52" s="23" t="s">
        <v>192</v>
      </c>
      <c r="E52" s="23">
        <v>28</v>
      </c>
      <c r="F52" s="23" t="s">
        <v>195</v>
      </c>
      <c r="G52" s="23" t="s">
        <v>1123</v>
      </c>
    </row>
    <row r="53" spans="1:7">
      <c r="A53" s="23" t="s">
        <v>443</v>
      </c>
      <c r="B53" s="23" t="s">
        <v>444</v>
      </c>
      <c r="C53" s="23" t="s">
        <v>3</v>
      </c>
      <c r="D53" s="23" t="s">
        <v>194</v>
      </c>
      <c r="E53" s="23">
        <v>28</v>
      </c>
      <c r="F53" s="23" t="s">
        <v>195</v>
      </c>
      <c r="G53" s="23" t="s">
        <v>1123</v>
      </c>
    </row>
    <row r="54" spans="1:7">
      <c r="A54" s="23" t="s">
        <v>443</v>
      </c>
      <c r="B54" s="23" t="s">
        <v>444</v>
      </c>
      <c r="C54" s="23" t="s">
        <v>3</v>
      </c>
      <c r="D54" s="23" t="s">
        <v>192</v>
      </c>
      <c r="E54" s="23">
        <v>28</v>
      </c>
      <c r="F54" s="23" t="s">
        <v>195</v>
      </c>
      <c r="G54" s="23" t="s">
        <v>1123</v>
      </c>
    </row>
    <row r="55" spans="1:7">
      <c r="A55" s="23" t="s">
        <v>445</v>
      </c>
      <c r="B55" s="23" t="s">
        <v>446</v>
      </c>
      <c r="C55" s="23" t="s">
        <v>3</v>
      </c>
      <c r="D55" s="23" t="s">
        <v>192</v>
      </c>
      <c r="E55" s="23">
        <v>28</v>
      </c>
      <c r="F55" s="23" t="s">
        <v>195</v>
      </c>
      <c r="G55" s="23" t="s">
        <v>1123</v>
      </c>
    </row>
    <row r="56" spans="1:7">
      <c r="A56" s="23" t="s">
        <v>447</v>
      </c>
      <c r="B56" s="23" t="s">
        <v>448</v>
      </c>
      <c r="C56" s="23" t="s">
        <v>3</v>
      </c>
      <c r="D56" s="23" t="s">
        <v>192</v>
      </c>
      <c r="E56" s="23">
        <v>28</v>
      </c>
      <c r="F56" s="23" t="s">
        <v>195</v>
      </c>
      <c r="G56" s="23" t="s">
        <v>1123</v>
      </c>
    </row>
    <row r="57" spans="1:7">
      <c r="A57" s="23" t="s">
        <v>449</v>
      </c>
      <c r="B57" s="23" t="s">
        <v>450</v>
      </c>
      <c r="C57" s="23" t="s">
        <v>3</v>
      </c>
      <c r="D57" s="23" t="s">
        <v>194</v>
      </c>
      <c r="E57" s="23">
        <v>14</v>
      </c>
      <c r="F57" s="23" t="s">
        <v>195</v>
      </c>
      <c r="G57" s="23" t="s">
        <v>1124</v>
      </c>
    </row>
    <row r="58" spans="1:7">
      <c r="A58" s="23" t="s">
        <v>449</v>
      </c>
      <c r="B58" s="23" t="s">
        <v>450</v>
      </c>
      <c r="C58" s="23" t="s">
        <v>3</v>
      </c>
      <c r="D58" s="23" t="s">
        <v>192</v>
      </c>
      <c r="E58" s="23">
        <v>14</v>
      </c>
      <c r="F58" s="23" t="s">
        <v>195</v>
      </c>
      <c r="G58" s="23" t="s">
        <v>1124</v>
      </c>
    </row>
    <row r="59" spans="1:7">
      <c r="A59" s="23" t="s">
        <v>451</v>
      </c>
      <c r="B59" s="23" t="s">
        <v>452</v>
      </c>
      <c r="C59" s="23" t="s">
        <v>3</v>
      </c>
      <c r="D59" s="23" t="s">
        <v>192</v>
      </c>
      <c r="E59" s="23">
        <v>14</v>
      </c>
      <c r="F59" s="23" t="s">
        <v>195</v>
      </c>
      <c r="G59" s="23" t="s">
        <v>1124</v>
      </c>
    </row>
    <row r="60" spans="1:7">
      <c r="A60" s="23" t="s">
        <v>453</v>
      </c>
      <c r="B60" s="23" t="s">
        <v>454</v>
      </c>
      <c r="C60" s="23" t="s">
        <v>3</v>
      </c>
      <c r="D60" s="23" t="s">
        <v>192</v>
      </c>
      <c r="E60" s="23">
        <v>14</v>
      </c>
      <c r="F60" s="28" t="s">
        <v>195</v>
      </c>
      <c r="G60" s="23" t="s">
        <v>1124</v>
      </c>
    </row>
    <row r="61" spans="1:7">
      <c r="A61" s="23" t="s">
        <v>455</v>
      </c>
      <c r="B61" s="23" t="s">
        <v>456</v>
      </c>
      <c r="C61" s="23" t="s">
        <v>3</v>
      </c>
      <c r="D61" s="23" t="s">
        <v>193</v>
      </c>
      <c r="E61" s="23">
        <v>14</v>
      </c>
      <c r="F61" s="23" t="s">
        <v>195</v>
      </c>
      <c r="G61" s="23" t="s">
        <v>1125</v>
      </c>
    </row>
    <row r="62" spans="1:7">
      <c r="A62" s="23" t="s">
        <v>457</v>
      </c>
      <c r="B62" s="23" t="s">
        <v>458</v>
      </c>
      <c r="C62" s="23" t="s">
        <v>3</v>
      </c>
      <c r="D62" s="23" t="s">
        <v>192</v>
      </c>
      <c r="E62" s="23">
        <v>4</v>
      </c>
      <c r="F62" s="23" t="s">
        <v>195</v>
      </c>
      <c r="G62" s="23" t="s">
        <v>1126</v>
      </c>
    </row>
    <row r="63" spans="1:7">
      <c r="A63" s="23" t="s">
        <v>459</v>
      </c>
      <c r="B63" s="23" t="s">
        <v>1003</v>
      </c>
      <c r="C63" s="23" t="s">
        <v>3</v>
      </c>
      <c r="D63" s="23" t="s">
        <v>194</v>
      </c>
      <c r="E63" s="23">
        <v>28</v>
      </c>
      <c r="F63" s="23" t="s">
        <v>195</v>
      </c>
      <c r="G63" s="23" t="s">
        <v>1127</v>
      </c>
    </row>
    <row r="64" spans="1:7">
      <c r="A64" s="23" t="s">
        <v>459</v>
      </c>
      <c r="B64" s="23" t="s">
        <v>1003</v>
      </c>
      <c r="C64" s="23" t="s">
        <v>3</v>
      </c>
      <c r="D64" s="23" t="s">
        <v>192</v>
      </c>
      <c r="E64" s="23">
        <v>28</v>
      </c>
      <c r="F64" s="23" t="s">
        <v>195</v>
      </c>
      <c r="G64" s="23" t="s">
        <v>1127</v>
      </c>
    </row>
    <row r="65" spans="1:7">
      <c r="A65" s="23" t="s">
        <v>461</v>
      </c>
      <c r="B65" s="23" t="s">
        <v>462</v>
      </c>
      <c r="C65" s="23" t="s">
        <v>3</v>
      </c>
      <c r="D65" s="23" t="s">
        <v>192</v>
      </c>
      <c r="E65" s="23">
        <v>28</v>
      </c>
      <c r="F65" s="23" t="s">
        <v>195</v>
      </c>
      <c r="G65" s="23" t="s">
        <v>1127</v>
      </c>
    </row>
    <row r="66" spans="1:7">
      <c r="A66" s="23" t="s">
        <v>461</v>
      </c>
      <c r="B66" s="23" t="s">
        <v>462</v>
      </c>
      <c r="C66" s="23" t="s">
        <v>3</v>
      </c>
      <c r="D66" s="23" t="s">
        <v>194</v>
      </c>
      <c r="E66" s="23">
        <v>28</v>
      </c>
      <c r="F66" s="23" t="s">
        <v>195</v>
      </c>
      <c r="G66" s="23" t="s">
        <v>1127</v>
      </c>
    </row>
    <row r="67" spans="1:7">
      <c r="A67" s="23" t="s">
        <v>463</v>
      </c>
      <c r="B67" s="23" t="s">
        <v>464</v>
      </c>
      <c r="C67" s="23" t="s">
        <v>3</v>
      </c>
      <c r="D67" s="23" t="s">
        <v>192</v>
      </c>
      <c r="E67" s="23">
        <v>28</v>
      </c>
      <c r="F67" s="23" t="s">
        <v>195</v>
      </c>
      <c r="G67" s="23" t="s">
        <v>1127</v>
      </c>
    </row>
    <row r="68" spans="1:7">
      <c r="A68" s="23" t="s">
        <v>465</v>
      </c>
      <c r="B68" s="23" t="s">
        <v>466</v>
      </c>
      <c r="C68" s="23" t="s">
        <v>3</v>
      </c>
      <c r="D68" s="23" t="s">
        <v>192</v>
      </c>
      <c r="E68" s="23">
        <v>28</v>
      </c>
      <c r="F68" s="23" t="s">
        <v>195</v>
      </c>
      <c r="G68" s="23" t="s">
        <v>1127</v>
      </c>
    </row>
    <row r="69" spans="1:7">
      <c r="A69" s="23" t="s">
        <v>467</v>
      </c>
      <c r="B69" s="23" t="s">
        <v>468</v>
      </c>
      <c r="C69" s="23" t="s">
        <v>3</v>
      </c>
      <c r="D69" s="23" t="s">
        <v>194</v>
      </c>
      <c r="E69" s="23">
        <v>21</v>
      </c>
      <c r="F69" s="23" t="s">
        <v>195</v>
      </c>
      <c r="G69" s="23" t="s">
        <v>1128</v>
      </c>
    </row>
    <row r="70" spans="1:7">
      <c r="A70" s="23" t="s">
        <v>467</v>
      </c>
      <c r="B70" s="23" t="s">
        <v>468</v>
      </c>
      <c r="C70" s="23" t="s">
        <v>3</v>
      </c>
      <c r="D70" s="23" t="s">
        <v>192</v>
      </c>
      <c r="E70" s="23">
        <v>21</v>
      </c>
      <c r="F70" s="23" t="s">
        <v>195</v>
      </c>
      <c r="G70" s="23" t="s">
        <v>1128</v>
      </c>
    </row>
    <row r="71" spans="1:7">
      <c r="A71" s="23" t="s">
        <v>469</v>
      </c>
      <c r="B71" s="23" t="s">
        <v>470</v>
      </c>
      <c r="C71" s="23" t="s">
        <v>3</v>
      </c>
      <c r="D71" s="23" t="s">
        <v>194</v>
      </c>
      <c r="E71" s="23">
        <v>14</v>
      </c>
      <c r="F71" s="23" t="s">
        <v>195</v>
      </c>
      <c r="G71" s="23" t="s">
        <v>1128</v>
      </c>
    </row>
    <row r="72" spans="1:7">
      <c r="A72" s="23" t="s">
        <v>469</v>
      </c>
      <c r="B72" s="23" t="s">
        <v>470</v>
      </c>
      <c r="C72" s="23" t="s">
        <v>3</v>
      </c>
      <c r="D72" s="23" t="s">
        <v>192</v>
      </c>
      <c r="E72" s="23">
        <v>14</v>
      </c>
      <c r="F72" s="23" t="s">
        <v>195</v>
      </c>
      <c r="G72" s="23" t="s">
        <v>1128</v>
      </c>
    </row>
    <row r="73" spans="1:7">
      <c r="A73" s="23" t="s">
        <v>471</v>
      </c>
      <c r="B73" s="23" t="s">
        <v>472</v>
      </c>
      <c r="C73" s="23" t="s">
        <v>3</v>
      </c>
      <c r="D73" s="23" t="s">
        <v>192</v>
      </c>
      <c r="E73" s="23">
        <v>14</v>
      </c>
      <c r="F73" s="23" t="s">
        <v>195</v>
      </c>
      <c r="G73" s="23" t="s">
        <v>1128</v>
      </c>
    </row>
    <row r="74" spans="1:7">
      <c r="A74" s="23" t="s">
        <v>473</v>
      </c>
      <c r="B74" s="23" t="s">
        <v>474</v>
      </c>
      <c r="C74" s="23" t="s">
        <v>3</v>
      </c>
      <c r="D74" s="23" t="s">
        <v>192</v>
      </c>
      <c r="E74" s="23">
        <v>14</v>
      </c>
      <c r="F74" s="23" t="s">
        <v>195</v>
      </c>
      <c r="G74" s="23" t="s">
        <v>1128</v>
      </c>
    </row>
    <row r="75" spans="1:7">
      <c r="A75" s="23" t="s">
        <v>475</v>
      </c>
      <c r="B75" s="23" t="s">
        <v>476</v>
      </c>
      <c r="C75" s="23" t="s">
        <v>3</v>
      </c>
      <c r="D75" s="23" t="s">
        <v>193</v>
      </c>
      <c r="E75" s="23">
        <v>14</v>
      </c>
      <c r="F75" s="23" t="s">
        <v>195</v>
      </c>
      <c r="G75" s="23" t="s">
        <v>1129</v>
      </c>
    </row>
    <row r="76" spans="1:7">
      <c r="A76" s="23" t="s">
        <v>477</v>
      </c>
      <c r="B76" s="23" t="s">
        <v>478</v>
      </c>
      <c r="C76" s="23" t="s">
        <v>3</v>
      </c>
      <c r="D76" s="23" t="s">
        <v>192</v>
      </c>
      <c r="E76" s="23">
        <v>4</v>
      </c>
      <c r="F76" s="23" t="s">
        <v>195</v>
      </c>
      <c r="G76" s="23" t="s">
        <v>1130</v>
      </c>
    </row>
    <row r="77" spans="1:7">
      <c r="A77" s="23" t="s">
        <v>479</v>
      </c>
      <c r="B77" s="23" t="s">
        <v>480</v>
      </c>
      <c r="C77" s="23" t="s">
        <v>3</v>
      </c>
      <c r="D77" s="23" t="s">
        <v>194</v>
      </c>
      <c r="E77" s="23">
        <v>35</v>
      </c>
      <c r="F77" s="23" t="s">
        <v>195</v>
      </c>
      <c r="G77" s="23" t="s">
        <v>1111</v>
      </c>
    </row>
    <row r="78" spans="1:7">
      <c r="A78" s="23" t="s">
        <v>479</v>
      </c>
      <c r="B78" s="23" t="s">
        <v>480</v>
      </c>
      <c r="C78" s="23" t="s">
        <v>3</v>
      </c>
      <c r="D78" s="23" t="s">
        <v>192</v>
      </c>
      <c r="E78" s="23">
        <v>35</v>
      </c>
      <c r="F78" s="23" t="s">
        <v>195</v>
      </c>
      <c r="G78" s="23" t="s">
        <v>1111</v>
      </c>
    </row>
    <row r="79" spans="1:7">
      <c r="A79" s="23" t="s">
        <v>481</v>
      </c>
      <c r="B79" s="23" t="s">
        <v>482</v>
      </c>
      <c r="C79" s="23" t="s">
        <v>3</v>
      </c>
      <c r="D79" s="23" t="s">
        <v>194</v>
      </c>
      <c r="E79" s="23">
        <v>35</v>
      </c>
      <c r="F79" s="23" t="s">
        <v>195</v>
      </c>
      <c r="G79" s="23" t="s">
        <v>1111</v>
      </c>
    </row>
    <row r="80" spans="1:7">
      <c r="A80" s="23" t="s">
        <v>481</v>
      </c>
      <c r="B80" s="23" t="s">
        <v>482</v>
      </c>
      <c r="C80" s="23" t="s">
        <v>3</v>
      </c>
      <c r="D80" s="23" t="s">
        <v>192</v>
      </c>
      <c r="E80" s="23">
        <v>35</v>
      </c>
      <c r="F80" s="23" t="s">
        <v>195</v>
      </c>
      <c r="G80" s="23" t="s">
        <v>1111</v>
      </c>
    </row>
    <row r="81" spans="1:7">
      <c r="A81" s="23" t="s">
        <v>483</v>
      </c>
      <c r="B81" s="23" t="s">
        <v>484</v>
      </c>
      <c r="C81" s="23" t="s">
        <v>3</v>
      </c>
      <c r="D81" s="23" t="s">
        <v>192</v>
      </c>
      <c r="E81" s="23">
        <v>35</v>
      </c>
      <c r="F81" s="23" t="s">
        <v>195</v>
      </c>
      <c r="G81" s="23" t="s">
        <v>1111</v>
      </c>
    </row>
    <row r="82" spans="1:7">
      <c r="A82" s="23" t="s">
        <v>485</v>
      </c>
      <c r="B82" s="23" t="s">
        <v>486</v>
      </c>
      <c r="C82" s="23" t="s">
        <v>3</v>
      </c>
      <c r="D82" s="23" t="s">
        <v>192</v>
      </c>
      <c r="E82" s="23">
        <v>14</v>
      </c>
      <c r="F82" s="23" t="s">
        <v>195</v>
      </c>
      <c r="G82" s="23" t="s">
        <v>1121</v>
      </c>
    </row>
    <row r="83" spans="1:7">
      <c r="A83" s="23" t="s">
        <v>487</v>
      </c>
      <c r="B83" s="23" t="s">
        <v>488</v>
      </c>
      <c r="C83" s="23" t="s">
        <v>3</v>
      </c>
      <c r="D83" s="23" t="s">
        <v>193</v>
      </c>
      <c r="E83" s="23">
        <v>14</v>
      </c>
      <c r="F83" s="23" t="s">
        <v>195</v>
      </c>
      <c r="G83" s="23" t="s">
        <v>1131</v>
      </c>
    </row>
    <row r="84" spans="1:7">
      <c r="A84" s="23" t="s">
        <v>489</v>
      </c>
      <c r="B84" s="23" t="s">
        <v>490</v>
      </c>
      <c r="C84" s="23" t="s">
        <v>3</v>
      </c>
      <c r="D84" s="23" t="s">
        <v>192</v>
      </c>
      <c r="E84" s="23">
        <v>4</v>
      </c>
      <c r="F84" s="23" t="s">
        <v>195</v>
      </c>
      <c r="G84" s="23" t="s">
        <v>1132</v>
      </c>
    </row>
    <row r="85" spans="1:7">
      <c r="A85" s="23" t="s">
        <v>491</v>
      </c>
      <c r="B85" s="23" t="s">
        <v>1004</v>
      </c>
      <c r="C85" s="23" t="s">
        <v>3</v>
      </c>
      <c r="D85" s="23" t="s">
        <v>194</v>
      </c>
      <c r="E85" s="23">
        <v>28</v>
      </c>
      <c r="F85" s="28" t="s">
        <v>195</v>
      </c>
      <c r="G85" s="23" t="s">
        <v>1133</v>
      </c>
    </row>
    <row r="86" spans="1:7">
      <c r="A86" s="23" t="s">
        <v>491</v>
      </c>
      <c r="B86" s="23" t="s">
        <v>1004</v>
      </c>
      <c r="C86" s="23" t="s">
        <v>3</v>
      </c>
      <c r="D86" s="23" t="s">
        <v>192</v>
      </c>
      <c r="E86" s="23">
        <v>28</v>
      </c>
      <c r="F86" s="23" t="s">
        <v>195</v>
      </c>
      <c r="G86" s="23" t="s">
        <v>1133</v>
      </c>
    </row>
    <row r="87" spans="1:7">
      <c r="A87" s="23" t="s">
        <v>493</v>
      </c>
      <c r="B87" s="23" t="s">
        <v>494</v>
      </c>
      <c r="C87" s="23" t="s">
        <v>3</v>
      </c>
      <c r="D87" s="23" t="s">
        <v>194</v>
      </c>
      <c r="E87" s="23">
        <v>28</v>
      </c>
      <c r="F87" s="23" t="s">
        <v>195</v>
      </c>
      <c r="G87" s="23" t="s">
        <v>1133</v>
      </c>
    </row>
    <row r="88" spans="1:7">
      <c r="A88" s="23" t="s">
        <v>493</v>
      </c>
      <c r="B88" s="23" t="s">
        <v>494</v>
      </c>
      <c r="C88" s="23" t="s">
        <v>3</v>
      </c>
      <c r="D88" s="23" t="s">
        <v>192</v>
      </c>
      <c r="E88" s="23">
        <v>28</v>
      </c>
      <c r="F88" s="23" t="s">
        <v>195</v>
      </c>
      <c r="G88" s="23" t="s">
        <v>1133</v>
      </c>
    </row>
    <row r="89" spans="1:7">
      <c r="A89" s="23" t="s">
        <v>495</v>
      </c>
      <c r="B89" s="23" t="s">
        <v>496</v>
      </c>
      <c r="C89" s="23" t="s">
        <v>3</v>
      </c>
      <c r="D89" s="23" t="s">
        <v>192</v>
      </c>
      <c r="E89" s="23">
        <v>28</v>
      </c>
      <c r="F89" s="23" t="s">
        <v>195</v>
      </c>
      <c r="G89" s="23" t="s">
        <v>1133</v>
      </c>
    </row>
    <row r="90" spans="1:7">
      <c r="A90" s="23" t="s">
        <v>497</v>
      </c>
      <c r="B90" s="23" t="s">
        <v>498</v>
      </c>
      <c r="C90" s="23" t="s">
        <v>3</v>
      </c>
      <c r="D90" s="23" t="s">
        <v>192</v>
      </c>
      <c r="E90" s="23">
        <v>28</v>
      </c>
      <c r="F90" s="23" t="s">
        <v>195</v>
      </c>
      <c r="G90" s="23" t="s">
        <v>1133</v>
      </c>
    </row>
    <row r="91" spans="1:7">
      <c r="A91" s="23" t="s">
        <v>499</v>
      </c>
      <c r="B91" s="23" t="s">
        <v>500</v>
      </c>
      <c r="C91" s="23" t="s">
        <v>3</v>
      </c>
      <c r="D91" s="23" t="s">
        <v>194</v>
      </c>
      <c r="E91" s="23">
        <v>21</v>
      </c>
      <c r="F91" s="23" t="s">
        <v>195</v>
      </c>
      <c r="G91" s="23" t="s">
        <v>1134</v>
      </c>
    </row>
    <row r="92" spans="1:7">
      <c r="A92" s="23" t="s">
        <v>499</v>
      </c>
      <c r="B92" s="23" t="s">
        <v>500</v>
      </c>
      <c r="C92" s="23" t="s">
        <v>3</v>
      </c>
      <c r="D92" s="23" t="s">
        <v>192</v>
      </c>
      <c r="E92" s="23">
        <v>21</v>
      </c>
      <c r="F92" s="23" t="s">
        <v>195</v>
      </c>
      <c r="G92" s="23" t="s">
        <v>1134</v>
      </c>
    </row>
    <row r="93" spans="1:7">
      <c r="A93" s="23" t="s">
        <v>501</v>
      </c>
      <c r="B93" s="23" t="s">
        <v>502</v>
      </c>
      <c r="C93" s="23" t="s">
        <v>3</v>
      </c>
      <c r="D93" s="23" t="s">
        <v>192</v>
      </c>
      <c r="E93" s="23">
        <v>21</v>
      </c>
      <c r="F93" s="23" t="s">
        <v>195</v>
      </c>
      <c r="G93" s="23" t="s">
        <v>1135</v>
      </c>
    </row>
    <row r="94" spans="1:7">
      <c r="A94" s="23" t="s">
        <v>503</v>
      </c>
      <c r="B94" s="23" t="s">
        <v>504</v>
      </c>
      <c r="C94" s="23" t="s">
        <v>3</v>
      </c>
      <c r="D94" s="23" t="s">
        <v>192</v>
      </c>
      <c r="E94" s="23">
        <v>21</v>
      </c>
      <c r="F94" s="23" t="s">
        <v>195</v>
      </c>
      <c r="G94" s="23" t="s">
        <v>1135</v>
      </c>
    </row>
    <row r="95" spans="1:7">
      <c r="A95" s="23" t="s">
        <v>505</v>
      </c>
      <c r="B95" s="23" t="s">
        <v>506</v>
      </c>
      <c r="C95" s="23" t="s">
        <v>3</v>
      </c>
      <c r="D95" s="23" t="s">
        <v>193</v>
      </c>
      <c r="E95" s="23">
        <v>21</v>
      </c>
      <c r="F95" s="23" t="s">
        <v>195</v>
      </c>
      <c r="G95" s="23" t="s">
        <v>1136</v>
      </c>
    </row>
    <row r="96" spans="1:7">
      <c r="A96" s="23" t="s">
        <v>507</v>
      </c>
      <c r="B96" s="23" t="s">
        <v>508</v>
      </c>
      <c r="C96" s="23" t="s">
        <v>3</v>
      </c>
      <c r="D96" s="23" t="s">
        <v>192</v>
      </c>
      <c r="E96" s="23">
        <v>4</v>
      </c>
      <c r="F96" s="23" t="s">
        <v>195</v>
      </c>
      <c r="G96" s="23" t="s">
        <v>1137</v>
      </c>
    </row>
    <row r="97" spans="1:7">
      <c r="A97" s="23" t="s">
        <v>509</v>
      </c>
      <c r="B97" s="23" t="s">
        <v>1005</v>
      </c>
      <c r="C97" s="23" t="s">
        <v>3</v>
      </c>
      <c r="D97" s="23" t="s">
        <v>194</v>
      </c>
      <c r="E97" s="23">
        <v>28</v>
      </c>
      <c r="F97" s="23" t="s">
        <v>195</v>
      </c>
      <c r="G97" s="23" t="s">
        <v>1138</v>
      </c>
    </row>
    <row r="98" spans="1:7">
      <c r="A98" s="23" t="s">
        <v>509</v>
      </c>
      <c r="B98" s="23" t="s">
        <v>1005</v>
      </c>
      <c r="C98" s="23" t="s">
        <v>3</v>
      </c>
      <c r="D98" s="23" t="s">
        <v>192</v>
      </c>
      <c r="E98" s="23">
        <v>28</v>
      </c>
      <c r="F98" s="23" t="s">
        <v>195</v>
      </c>
      <c r="G98" s="23" t="s">
        <v>1138</v>
      </c>
    </row>
    <row r="99" spans="1:7">
      <c r="A99" s="23" t="s">
        <v>510</v>
      </c>
      <c r="B99" s="23" t="s">
        <v>511</v>
      </c>
      <c r="C99" s="23" t="s">
        <v>3</v>
      </c>
      <c r="D99" s="23" t="s">
        <v>194</v>
      </c>
      <c r="E99" s="23">
        <v>28</v>
      </c>
      <c r="F99" s="23" t="s">
        <v>195</v>
      </c>
      <c r="G99" s="23" t="s">
        <v>1138</v>
      </c>
    </row>
    <row r="100" spans="1:7">
      <c r="A100" s="23" t="s">
        <v>510</v>
      </c>
      <c r="B100" s="23" t="s">
        <v>511</v>
      </c>
      <c r="C100" s="23" t="s">
        <v>3</v>
      </c>
      <c r="D100" s="23" t="s">
        <v>192</v>
      </c>
      <c r="E100" s="23">
        <v>28</v>
      </c>
      <c r="F100" s="23" t="s">
        <v>195</v>
      </c>
      <c r="G100" s="23" t="s">
        <v>1138</v>
      </c>
    </row>
    <row r="101" spans="1:7">
      <c r="A101" s="23" t="s">
        <v>512</v>
      </c>
      <c r="B101" s="23" t="s">
        <v>513</v>
      </c>
      <c r="C101" s="23" t="s">
        <v>3</v>
      </c>
      <c r="D101" s="23" t="s">
        <v>192</v>
      </c>
      <c r="E101" s="23">
        <v>28</v>
      </c>
      <c r="F101" s="23" t="s">
        <v>195</v>
      </c>
      <c r="G101" s="23" t="s">
        <v>1138</v>
      </c>
    </row>
    <row r="102" spans="1:7">
      <c r="A102" s="23" t="s">
        <v>514</v>
      </c>
      <c r="B102" s="23" t="s">
        <v>515</v>
      </c>
      <c r="C102" s="23" t="s">
        <v>3</v>
      </c>
      <c r="D102" s="23" t="s">
        <v>192</v>
      </c>
      <c r="E102" s="23">
        <v>28</v>
      </c>
      <c r="F102" s="23" t="s">
        <v>195</v>
      </c>
      <c r="G102" s="23" t="s">
        <v>1138</v>
      </c>
    </row>
    <row r="103" spans="1:7">
      <c r="A103" s="23" t="s">
        <v>516</v>
      </c>
      <c r="B103" s="23" t="s">
        <v>517</v>
      </c>
      <c r="C103" s="23" t="s">
        <v>3</v>
      </c>
      <c r="D103" s="23" t="s">
        <v>194</v>
      </c>
      <c r="E103" s="23">
        <v>28</v>
      </c>
      <c r="F103" s="23" t="s">
        <v>195</v>
      </c>
      <c r="G103" s="23" t="s">
        <v>1139</v>
      </c>
    </row>
    <row r="104" spans="1:7">
      <c r="A104" s="23" t="s">
        <v>516</v>
      </c>
      <c r="B104" s="23" t="s">
        <v>517</v>
      </c>
      <c r="C104" s="23" t="s">
        <v>3</v>
      </c>
      <c r="D104" s="23" t="s">
        <v>192</v>
      </c>
      <c r="E104" s="23">
        <v>28</v>
      </c>
      <c r="F104" s="23" t="s">
        <v>195</v>
      </c>
      <c r="G104" s="23" t="s">
        <v>1139</v>
      </c>
    </row>
    <row r="105" spans="1:7">
      <c r="A105" s="23" t="s">
        <v>518</v>
      </c>
      <c r="B105" s="23" t="s">
        <v>519</v>
      </c>
      <c r="C105" s="23" t="s">
        <v>3</v>
      </c>
      <c r="D105" s="23" t="s">
        <v>194</v>
      </c>
      <c r="E105" s="23">
        <v>21</v>
      </c>
      <c r="F105" s="23" t="s">
        <v>195</v>
      </c>
      <c r="G105" s="23" t="s">
        <v>1139</v>
      </c>
    </row>
    <row r="106" spans="1:7">
      <c r="A106" s="23" t="s">
        <v>518</v>
      </c>
      <c r="B106" s="23" t="s">
        <v>519</v>
      </c>
      <c r="C106" s="23" t="s">
        <v>3</v>
      </c>
      <c r="D106" s="23" t="s">
        <v>192</v>
      </c>
      <c r="E106" s="23">
        <v>21</v>
      </c>
      <c r="F106" s="23" t="s">
        <v>195</v>
      </c>
      <c r="G106" s="23" t="s">
        <v>1139</v>
      </c>
    </row>
    <row r="107" spans="1:7">
      <c r="A107" s="23" t="s">
        <v>520</v>
      </c>
      <c r="B107" s="23" t="s">
        <v>521</v>
      </c>
      <c r="C107" s="23" t="s">
        <v>3</v>
      </c>
      <c r="D107" s="23" t="s">
        <v>192</v>
      </c>
      <c r="E107" s="23">
        <v>21</v>
      </c>
      <c r="F107" s="23" t="s">
        <v>195</v>
      </c>
      <c r="G107" s="23" t="s">
        <v>1139</v>
      </c>
    </row>
    <row r="108" spans="1:7">
      <c r="A108" s="23" t="s">
        <v>522</v>
      </c>
      <c r="B108" s="23" t="s">
        <v>523</v>
      </c>
      <c r="C108" s="23" t="s">
        <v>3</v>
      </c>
      <c r="D108" s="23" t="s">
        <v>192</v>
      </c>
      <c r="E108" s="23">
        <v>21</v>
      </c>
      <c r="F108" s="23" t="s">
        <v>195</v>
      </c>
      <c r="G108" s="23" t="s">
        <v>1139</v>
      </c>
    </row>
    <row r="109" spans="1:7">
      <c r="A109" s="23" t="s">
        <v>524</v>
      </c>
      <c r="B109" s="23" t="s">
        <v>525</v>
      </c>
      <c r="C109" s="23" t="s">
        <v>3</v>
      </c>
      <c r="D109" s="23" t="s">
        <v>193</v>
      </c>
      <c r="E109" s="23">
        <v>21</v>
      </c>
      <c r="F109" s="23" t="s">
        <v>195</v>
      </c>
      <c r="G109" s="23" t="s">
        <v>1140</v>
      </c>
    </row>
    <row r="110" spans="1:7">
      <c r="A110" s="23" t="s">
        <v>526</v>
      </c>
      <c r="B110" s="23" t="s">
        <v>527</v>
      </c>
      <c r="C110" s="23" t="s">
        <v>3</v>
      </c>
      <c r="D110" s="23" t="s">
        <v>192</v>
      </c>
      <c r="E110" s="23">
        <v>4</v>
      </c>
      <c r="F110" s="23" t="s">
        <v>195</v>
      </c>
      <c r="G110" s="23" t="s">
        <v>1141</v>
      </c>
    </row>
    <row r="111" spans="1:7">
      <c r="A111" s="23" t="s">
        <v>528</v>
      </c>
      <c r="B111" s="23" t="s">
        <v>1006</v>
      </c>
      <c r="C111" s="23" t="s">
        <v>3</v>
      </c>
      <c r="D111" s="23" t="s">
        <v>194</v>
      </c>
      <c r="E111" s="23">
        <v>21</v>
      </c>
      <c r="F111" s="23" t="s">
        <v>195</v>
      </c>
      <c r="G111" s="23" t="s">
        <v>1142</v>
      </c>
    </row>
    <row r="112" spans="1:7">
      <c r="A112" s="23" t="s">
        <v>528</v>
      </c>
      <c r="B112" s="23" t="s">
        <v>1006</v>
      </c>
      <c r="C112" s="23" t="s">
        <v>3</v>
      </c>
      <c r="D112" s="23" t="s">
        <v>192</v>
      </c>
      <c r="E112" s="23">
        <v>21</v>
      </c>
      <c r="F112" s="23" t="s">
        <v>195</v>
      </c>
      <c r="G112" s="23" t="s">
        <v>1142</v>
      </c>
    </row>
    <row r="113" spans="1:7">
      <c r="A113" s="23" t="s">
        <v>529</v>
      </c>
      <c r="B113" s="23" t="s">
        <v>530</v>
      </c>
      <c r="C113" s="23" t="s">
        <v>3</v>
      </c>
      <c r="D113" s="23" t="s">
        <v>194</v>
      </c>
      <c r="E113" s="23">
        <v>14</v>
      </c>
      <c r="F113" s="23" t="s">
        <v>195</v>
      </c>
      <c r="G113" s="23" t="s">
        <v>1134</v>
      </c>
    </row>
    <row r="114" spans="1:7">
      <c r="A114" s="23" t="s">
        <v>529</v>
      </c>
      <c r="B114" s="23" t="s">
        <v>530</v>
      </c>
      <c r="C114" s="23" t="s">
        <v>3</v>
      </c>
      <c r="D114" s="23" t="s">
        <v>192</v>
      </c>
      <c r="E114" s="23">
        <v>14</v>
      </c>
      <c r="F114" s="23" t="s">
        <v>195</v>
      </c>
      <c r="G114" s="23" t="s">
        <v>1134</v>
      </c>
    </row>
    <row r="115" spans="1:7">
      <c r="A115" s="23" t="s">
        <v>531</v>
      </c>
      <c r="B115" s="23" t="s">
        <v>532</v>
      </c>
      <c r="C115" s="23" t="s">
        <v>3</v>
      </c>
      <c r="D115" s="23" t="s">
        <v>192</v>
      </c>
      <c r="E115" s="23">
        <v>14</v>
      </c>
      <c r="F115" s="23" t="s">
        <v>195</v>
      </c>
      <c r="G115" s="23" t="s">
        <v>1134</v>
      </c>
    </row>
    <row r="116" spans="1:7">
      <c r="A116" s="23" t="s">
        <v>533</v>
      </c>
      <c r="B116" s="23" t="s">
        <v>534</v>
      </c>
      <c r="C116" s="23" t="s">
        <v>3</v>
      </c>
      <c r="D116" s="23" t="s">
        <v>192</v>
      </c>
      <c r="E116" s="23">
        <v>14</v>
      </c>
      <c r="F116" s="23" t="s">
        <v>195</v>
      </c>
      <c r="G116" s="23" t="s">
        <v>1134</v>
      </c>
    </row>
    <row r="117" spans="1:7">
      <c r="A117" s="23" t="s">
        <v>535</v>
      </c>
      <c r="B117" s="23" t="s">
        <v>536</v>
      </c>
      <c r="C117" s="23" t="s">
        <v>3</v>
      </c>
      <c r="D117" s="23" t="s">
        <v>193</v>
      </c>
      <c r="E117" s="23">
        <v>14</v>
      </c>
      <c r="F117" s="23" t="s">
        <v>195</v>
      </c>
      <c r="G117" s="23" t="s">
        <v>1143</v>
      </c>
    </row>
    <row r="118" spans="1:7">
      <c r="A118" s="23" t="s">
        <v>537</v>
      </c>
      <c r="B118" s="23" t="s">
        <v>538</v>
      </c>
      <c r="C118" s="23" t="s">
        <v>3</v>
      </c>
      <c r="D118" s="23" t="s">
        <v>192</v>
      </c>
      <c r="E118" s="23">
        <v>4</v>
      </c>
      <c r="F118" s="23" t="s">
        <v>195</v>
      </c>
      <c r="G118" s="23" t="s">
        <v>1144</v>
      </c>
    </row>
    <row r="119" spans="1:7">
      <c r="A119" s="23" t="s">
        <v>539</v>
      </c>
      <c r="B119" s="23" t="s">
        <v>1007</v>
      </c>
      <c r="C119" s="23" t="s">
        <v>3</v>
      </c>
      <c r="D119" s="23" t="s">
        <v>194</v>
      </c>
      <c r="E119" s="23">
        <v>35</v>
      </c>
      <c r="F119" s="23" t="s">
        <v>195</v>
      </c>
      <c r="G119" s="23" t="s">
        <v>1145</v>
      </c>
    </row>
    <row r="120" spans="1:7">
      <c r="A120" s="23" t="s">
        <v>539</v>
      </c>
      <c r="B120" s="23" t="s">
        <v>1007</v>
      </c>
      <c r="C120" s="23" t="s">
        <v>3</v>
      </c>
      <c r="D120" s="23" t="s">
        <v>192</v>
      </c>
      <c r="E120" s="23">
        <v>35</v>
      </c>
      <c r="F120" s="23" t="s">
        <v>195</v>
      </c>
      <c r="G120" s="23" t="s">
        <v>1145</v>
      </c>
    </row>
    <row r="121" spans="1:7">
      <c r="A121" s="23" t="s">
        <v>541</v>
      </c>
      <c r="B121" s="23" t="s">
        <v>542</v>
      </c>
      <c r="C121" s="23" t="s">
        <v>3</v>
      </c>
      <c r="D121" s="23" t="s">
        <v>194</v>
      </c>
      <c r="E121" s="23">
        <v>35</v>
      </c>
      <c r="F121" s="23" t="s">
        <v>195</v>
      </c>
      <c r="G121" s="23" t="s">
        <v>1145</v>
      </c>
    </row>
    <row r="122" spans="1:7">
      <c r="A122" s="23" t="s">
        <v>541</v>
      </c>
      <c r="B122" s="23" t="s">
        <v>542</v>
      </c>
      <c r="C122" s="23" t="s">
        <v>3</v>
      </c>
      <c r="D122" s="23" t="s">
        <v>192</v>
      </c>
      <c r="E122" s="23">
        <v>35</v>
      </c>
      <c r="F122" s="23" t="s">
        <v>195</v>
      </c>
      <c r="G122" s="23" t="s">
        <v>1145</v>
      </c>
    </row>
    <row r="123" spans="1:7">
      <c r="A123" s="23" t="s">
        <v>546</v>
      </c>
      <c r="B123" s="23" t="s">
        <v>547</v>
      </c>
      <c r="C123" s="23" t="s">
        <v>3</v>
      </c>
      <c r="D123" s="23" t="s">
        <v>194</v>
      </c>
      <c r="E123" s="23">
        <v>21</v>
      </c>
      <c r="F123" s="23" t="s">
        <v>195</v>
      </c>
      <c r="G123" s="23" t="s">
        <v>1142</v>
      </c>
    </row>
    <row r="124" spans="1:7">
      <c r="A124" s="23" t="s">
        <v>546</v>
      </c>
      <c r="B124" s="23" t="s">
        <v>547</v>
      </c>
      <c r="C124" s="23" t="s">
        <v>3</v>
      </c>
      <c r="D124" s="23" t="s">
        <v>192</v>
      </c>
      <c r="E124" s="23">
        <v>21</v>
      </c>
      <c r="F124" s="23" t="s">
        <v>195</v>
      </c>
      <c r="G124" s="23" t="s">
        <v>1142</v>
      </c>
    </row>
    <row r="125" spans="1:7">
      <c r="A125" s="23" t="s">
        <v>548</v>
      </c>
      <c r="B125" s="23" t="s">
        <v>549</v>
      </c>
      <c r="C125" s="23" t="s">
        <v>3</v>
      </c>
      <c r="D125" s="23" t="s">
        <v>192</v>
      </c>
      <c r="E125" s="23">
        <v>21</v>
      </c>
      <c r="F125" s="23" t="s">
        <v>195</v>
      </c>
      <c r="G125" s="23" t="s">
        <v>1142</v>
      </c>
    </row>
    <row r="126" spans="1:7">
      <c r="A126" s="23" t="s">
        <v>550</v>
      </c>
      <c r="B126" s="23" t="s">
        <v>551</v>
      </c>
      <c r="C126" s="23" t="s">
        <v>3</v>
      </c>
      <c r="D126" s="23" t="s">
        <v>192</v>
      </c>
      <c r="E126" s="23">
        <v>21</v>
      </c>
      <c r="F126" s="23" t="s">
        <v>195</v>
      </c>
      <c r="G126" s="23" t="s">
        <v>1142</v>
      </c>
    </row>
    <row r="127" spans="1:7">
      <c r="A127" s="23" t="s">
        <v>552</v>
      </c>
      <c r="B127" s="23" t="s">
        <v>553</v>
      </c>
      <c r="C127" s="23" t="s">
        <v>3</v>
      </c>
      <c r="D127" s="23" t="s">
        <v>194</v>
      </c>
      <c r="E127" s="23">
        <v>21</v>
      </c>
      <c r="F127" s="23" t="s">
        <v>195</v>
      </c>
      <c r="G127" s="23" t="s">
        <v>1146</v>
      </c>
    </row>
    <row r="128" spans="1:7">
      <c r="A128" s="23" t="s">
        <v>552</v>
      </c>
      <c r="B128" s="23" t="s">
        <v>553</v>
      </c>
      <c r="C128" s="23" t="s">
        <v>3</v>
      </c>
      <c r="D128" s="23" t="s">
        <v>192</v>
      </c>
      <c r="E128" s="23">
        <v>21</v>
      </c>
      <c r="F128" s="23" t="s">
        <v>195</v>
      </c>
      <c r="G128" s="23" t="s">
        <v>1146</v>
      </c>
    </row>
    <row r="129" spans="1:7">
      <c r="A129" s="23" t="s">
        <v>554</v>
      </c>
      <c r="B129" s="23" t="s">
        <v>555</v>
      </c>
      <c r="C129" s="23" t="s">
        <v>3</v>
      </c>
      <c r="D129" s="23" t="s">
        <v>194</v>
      </c>
      <c r="E129" s="23">
        <v>14</v>
      </c>
      <c r="F129" s="23" t="s">
        <v>195</v>
      </c>
      <c r="G129" s="23" t="s">
        <v>1146</v>
      </c>
    </row>
    <row r="130" spans="1:7">
      <c r="A130" s="23" t="s">
        <v>554</v>
      </c>
      <c r="B130" s="23" t="s">
        <v>555</v>
      </c>
      <c r="C130" s="23" t="s">
        <v>3</v>
      </c>
      <c r="D130" s="23" t="s">
        <v>192</v>
      </c>
      <c r="E130" s="23">
        <v>14</v>
      </c>
      <c r="F130" s="23" t="s">
        <v>195</v>
      </c>
      <c r="G130" s="23" t="s">
        <v>1146</v>
      </c>
    </row>
    <row r="131" spans="1:7">
      <c r="A131" s="23" t="s">
        <v>556</v>
      </c>
      <c r="B131" s="23" t="s">
        <v>557</v>
      </c>
      <c r="C131" s="23" t="s">
        <v>3</v>
      </c>
      <c r="D131" s="23" t="s">
        <v>192</v>
      </c>
      <c r="E131" s="23">
        <v>35</v>
      </c>
      <c r="F131" s="23" t="s">
        <v>195</v>
      </c>
      <c r="G131" s="23" t="s">
        <v>1145</v>
      </c>
    </row>
    <row r="132" spans="1:7">
      <c r="A132" s="23" t="s">
        <v>558</v>
      </c>
      <c r="B132" s="23" t="s">
        <v>559</v>
      </c>
      <c r="C132" s="23" t="s">
        <v>3</v>
      </c>
      <c r="D132" s="23" t="s">
        <v>192</v>
      </c>
      <c r="E132" s="23">
        <v>14</v>
      </c>
      <c r="F132" s="23" t="s">
        <v>195</v>
      </c>
      <c r="G132" s="23" t="s">
        <v>1146</v>
      </c>
    </row>
    <row r="133" spans="1:7">
      <c r="A133" s="23" t="s">
        <v>560</v>
      </c>
      <c r="B133" s="23" t="s">
        <v>561</v>
      </c>
      <c r="C133" s="23" t="s">
        <v>3</v>
      </c>
      <c r="D133" s="23" t="s">
        <v>192</v>
      </c>
      <c r="E133" s="23">
        <v>35</v>
      </c>
      <c r="F133" s="23" t="s">
        <v>195</v>
      </c>
      <c r="G133" s="23" t="s">
        <v>1147</v>
      </c>
    </row>
    <row r="134" spans="1:7">
      <c r="A134" s="23" t="s">
        <v>562</v>
      </c>
      <c r="B134" s="23" t="s">
        <v>563</v>
      </c>
      <c r="C134" s="23" t="s">
        <v>3</v>
      </c>
      <c r="D134" s="23" t="s">
        <v>194</v>
      </c>
      <c r="E134" s="23">
        <v>28</v>
      </c>
      <c r="F134" s="23" t="s">
        <v>195</v>
      </c>
      <c r="G134" s="23" t="s">
        <v>1148</v>
      </c>
    </row>
    <row r="135" spans="1:7">
      <c r="A135" s="23" t="s">
        <v>562</v>
      </c>
      <c r="B135" s="23" t="s">
        <v>563</v>
      </c>
      <c r="C135" s="23" t="s">
        <v>3</v>
      </c>
      <c r="D135" s="23" t="s">
        <v>192</v>
      </c>
      <c r="E135" s="23">
        <v>28</v>
      </c>
      <c r="F135" s="23" t="s">
        <v>195</v>
      </c>
      <c r="G135" s="23" t="s">
        <v>1148</v>
      </c>
    </row>
    <row r="136" spans="1:7">
      <c r="A136" s="23" t="s">
        <v>564</v>
      </c>
      <c r="B136" s="23" t="s">
        <v>565</v>
      </c>
      <c r="C136" s="23" t="s">
        <v>3</v>
      </c>
      <c r="D136" s="23" t="s">
        <v>192</v>
      </c>
      <c r="E136" s="23">
        <v>14</v>
      </c>
      <c r="F136" s="23" t="s">
        <v>195</v>
      </c>
      <c r="G136" s="23" t="s">
        <v>1146</v>
      </c>
    </row>
    <row r="137" spans="1:7">
      <c r="A137" s="23" t="s">
        <v>566</v>
      </c>
      <c r="B137" s="23" t="s">
        <v>567</v>
      </c>
      <c r="C137" s="23" t="s">
        <v>3</v>
      </c>
      <c r="D137" s="23" t="s">
        <v>194</v>
      </c>
      <c r="E137" s="23">
        <v>21</v>
      </c>
      <c r="F137" s="23" t="s">
        <v>195</v>
      </c>
      <c r="G137" s="23" t="s">
        <v>1148</v>
      </c>
    </row>
    <row r="138" spans="1:7">
      <c r="A138" s="23" t="s">
        <v>566</v>
      </c>
      <c r="B138" s="23" t="s">
        <v>567</v>
      </c>
      <c r="C138" s="23" t="s">
        <v>3</v>
      </c>
      <c r="D138" s="23" t="s">
        <v>192</v>
      </c>
      <c r="E138" s="23">
        <v>21</v>
      </c>
      <c r="F138" s="23" t="s">
        <v>195</v>
      </c>
      <c r="G138" s="23" t="s">
        <v>1148</v>
      </c>
    </row>
    <row r="139" spans="1:7">
      <c r="A139" s="23" t="s">
        <v>568</v>
      </c>
      <c r="B139" s="23" t="s">
        <v>569</v>
      </c>
      <c r="C139" s="23" t="s">
        <v>3</v>
      </c>
      <c r="D139" s="23" t="s">
        <v>193</v>
      </c>
      <c r="E139" s="23">
        <v>14</v>
      </c>
      <c r="F139" s="23" t="s">
        <v>195</v>
      </c>
      <c r="G139" s="23" t="s">
        <v>1149</v>
      </c>
    </row>
    <row r="140" spans="1:7">
      <c r="A140" s="23" t="s">
        <v>570</v>
      </c>
      <c r="B140" s="23" t="s">
        <v>571</v>
      </c>
      <c r="C140" s="23" t="s">
        <v>3</v>
      </c>
      <c r="D140" s="23" t="s">
        <v>192</v>
      </c>
      <c r="E140" s="23">
        <v>4</v>
      </c>
      <c r="F140" s="23" t="s">
        <v>195</v>
      </c>
      <c r="G140" s="23" t="s">
        <v>1150</v>
      </c>
    </row>
    <row r="141" spans="1:7">
      <c r="A141" s="23" t="s">
        <v>572</v>
      </c>
      <c r="B141" s="23" t="s">
        <v>1008</v>
      </c>
      <c r="C141" s="23" t="s">
        <v>3</v>
      </c>
      <c r="D141" s="23" t="s">
        <v>194</v>
      </c>
      <c r="E141" s="23">
        <v>35</v>
      </c>
      <c r="F141" s="23" t="s">
        <v>195</v>
      </c>
      <c r="G141" s="23" t="s">
        <v>1151</v>
      </c>
    </row>
    <row r="142" spans="1:7">
      <c r="A142" s="23" t="s">
        <v>572</v>
      </c>
      <c r="B142" s="23" t="s">
        <v>1008</v>
      </c>
      <c r="C142" s="23" t="s">
        <v>3</v>
      </c>
      <c r="D142" s="23" t="s">
        <v>192</v>
      </c>
      <c r="E142" s="23">
        <v>35</v>
      </c>
      <c r="F142" s="23" t="s">
        <v>195</v>
      </c>
      <c r="G142" s="23" t="s">
        <v>1151</v>
      </c>
    </row>
    <row r="143" spans="1:7">
      <c r="A143" s="23" t="s">
        <v>573</v>
      </c>
      <c r="B143" s="23" t="s">
        <v>574</v>
      </c>
      <c r="C143" s="23" t="s">
        <v>3</v>
      </c>
      <c r="D143" s="23" t="s">
        <v>192</v>
      </c>
      <c r="E143" s="23">
        <v>21</v>
      </c>
      <c r="F143" s="23" t="s">
        <v>195</v>
      </c>
      <c r="G143" s="23" t="s">
        <v>1148</v>
      </c>
    </row>
    <row r="144" spans="1:7">
      <c r="A144" s="23" t="s">
        <v>575</v>
      </c>
      <c r="B144" s="23" t="s">
        <v>576</v>
      </c>
      <c r="C144" s="23" t="s">
        <v>3</v>
      </c>
      <c r="D144" s="23" t="s">
        <v>194</v>
      </c>
      <c r="E144" s="23">
        <v>35</v>
      </c>
      <c r="F144" s="23" t="s">
        <v>195</v>
      </c>
      <c r="G144" s="23" t="s">
        <v>1151</v>
      </c>
    </row>
    <row r="145" spans="1:7">
      <c r="A145" s="23" t="s">
        <v>575</v>
      </c>
      <c r="B145" s="23" t="s">
        <v>576</v>
      </c>
      <c r="C145" s="23" t="s">
        <v>3</v>
      </c>
      <c r="D145" s="23" t="s">
        <v>192</v>
      </c>
      <c r="E145" s="23">
        <v>35</v>
      </c>
      <c r="F145" s="23" t="s">
        <v>195</v>
      </c>
      <c r="G145" s="23" t="s">
        <v>1151</v>
      </c>
    </row>
    <row r="146" spans="1:7">
      <c r="A146" s="23" t="s">
        <v>577</v>
      </c>
      <c r="B146" s="23" t="s">
        <v>578</v>
      </c>
      <c r="C146" s="23" t="s">
        <v>3</v>
      </c>
      <c r="D146" s="23" t="s">
        <v>192</v>
      </c>
      <c r="E146" s="23">
        <v>21</v>
      </c>
      <c r="F146" s="23" t="s">
        <v>195</v>
      </c>
      <c r="G146" s="23" t="s">
        <v>1148</v>
      </c>
    </row>
    <row r="147" spans="1:7">
      <c r="A147" s="23" t="s">
        <v>579</v>
      </c>
      <c r="B147" s="23" t="s">
        <v>580</v>
      </c>
      <c r="C147" s="23" t="s">
        <v>3</v>
      </c>
      <c r="D147" s="23" t="s">
        <v>193</v>
      </c>
      <c r="E147" s="23">
        <v>21</v>
      </c>
      <c r="F147" s="23" t="s">
        <v>195</v>
      </c>
      <c r="G147" s="23" t="s">
        <v>1152</v>
      </c>
    </row>
    <row r="148" spans="1:7">
      <c r="A148" s="23" t="s">
        <v>581</v>
      </c>
      <c r="B148" s="23" t="s">
        <v>582</v>
      </c>
      <c r="C148" s="23" t="s">
        <v>3</v>
      </c>
      <c r="D148" s="23" t="s">
        <v>192</v>
      </c>
      <c r="E148" s="23">
        <v>4</v>
      </c>
      <c r="F148" s="23" t="s">
        <v>195</v>
      </c>
      <c r="G148" s="23" t="s">
        <v>1153</v>
      </c>
    </row>
    <row r="149" spans="1:7">
      <c r="A149" s="23" t="s">
        <v>583</v>
      </c>
      <c r="B149" s="23" t="s">
        <v>1009</v>
      </c>
      <c r="C149" s="23" t="s">
        <v>3</v>
      </c>
      <c r="D149" s="23" t="s">
        <v>194</v>
      </c>
      <c r="E149" s="23">
        <v>35</v>
      </c>
      <c r="F149" s="23" t="s">
        <v>195</v>
      </c>
      <c r="G149" s="23" t="s">
        <v>1154</v>
      </c>
    </row>
    <row r="150" spans="1:7">
      <c r="A150" s="23" t="s">
        <v>583</v>
      </c>
      <c r="B150" s="23" t="s">
        <v>1009</v>
      </c>
      <c r="C150" s="23" t="s">
        <v>3</v>
      </c>
      <c r="D150" s="23" t="s">
        <v>192</v>
      </c>
      <c r="E150" s="23">
        <v>35</v>
      </c>
      <c r="F150" s="23" t="s">
        <v>195</v>
      </c>
      <c r="G150" s="23" t="s">
        <v>1154</v>
      </c>
    </row>
    <row r="151" spans="1:7">
      <c r="A151" s="23" t="s">
        <v>585</v>
      </c>
      <c r="B151" s="23" t="s">
        <v>586</v>
      </c>
      <c r="C151" s="23" t="s">
        <v>3</v>
      </c>
      <c r="D151" s="23" t="s">
        <v>194</v>
      </c>
      <c r="E151" s="23">
        <v>35</v>
      </c>
      <c r="F151" s="23" t="s">
        <v>195</v>
      </c>
      <c r="G151" s="23" t="s">
        <v>1155</v>
      </c>
    </row>
    <row r="152" spans="1:7">
      <c r="A152" s="23" t="s">
        <v>585</v>
      </c>
      <c r="B152" s="23" t="s">
        <v>586</v>
      </c>
      <c r="C152" s="23" t="s">
        <v>3</v>
      </c>
      <c r="D152" s="23" t="s">
        <v>192</v>
      </c>
      <c r="E152" s="23">
        <v>35</v>
      </c>
      <c r="F152" s="23" t="s">
        <v>195</v>
      </c>
      <c r="G152" s="23" t="s">
        <v>1155</v>
      </c>
    </row>
    <row r="153" spans="1:7">
      <c r="A153" s="23" t="s">
        <v>587</v>
      </c>
      <c r="B153" s="23" t="s">
        <v>588</v>
      </c>
      <c r="C153" s="23" t="s">
        <v>3</v>
      </c>
      <c r="D153" s="23" t="s">
        <v>192</v>
      </c>
      <c r="E153" s="23">
        <v>35</v>
      </c>
      <c r="F153" s="23" t="s">
        <v>195</v>
      </c>
      <c r="G153" s="23" t="s">
        <v>1151</v>
      </c>
    </row>
    <row r="154" spans="1:7">
      <c r="A154" s="23" t="s">
        <v>589</v>
      </c>
      <c r="B154" s="23" t="s">
        <v>590</v>
      </c>
      <c r="C154" s="23" t="s">
        <v>3</v>
      </c>
      <c r="D154" s="23" t="s">
        <v>192</v>
      </c>
      <c r="E154" s="23">
        <v>35</v>
      </c>
      <c r="F154" s="23" t="s">
        <v>195</v>
      </c>
      <c r="G154" s="23" t="s">
        <v>1151</v>
      </c>
    </row>
    <row r="155" spans="1:7">
      <c r="A155" s="23" t="s">
        <v>591</v>
      </c>
      <c r="B155" s="23" t="s">
        <v>592</v>
      </c>
      <c r="C155" s="23" t="s">
        <v>3</v>
      </c>
      <c r="D155" s="23" t="s">
        <v>194</v>
      </c>
      <c r="E155" s="23">
        <v>28</v>
      </c>
      <c r="F155" s="23" t="s">
        <v>195</v>
      </c>
      <c r="G155" s="23" t="s">
        <v>1156</v>
      </c>
    </row>
    <row r="156" spans="1:7">
      <c r="A156" s="23" t="s">
        <v>591</v>
      </c>
      <c r="B156" s="23" t="s">
        <v>592</v>
      </c>
      <c r="C156" s="23" t="s">
        <v>3</v>
      </c>
      <c r="D156" s="23" t="s">
        <v>192</v>
      </c>
      <c r="E156" s="23">
        <v>28</v>
      </c>
      <c r="F156" s="23" t="s">
        <v>195</v>
      </c>
      <c r="G156" s="23" t="s">
        <v>1156</v>
      </c>
    </row>
    <row r="157" spans="1:7">
      <c r="A157" s="23" t="s">
        <v>593</v>
      </c>
      <c r="B157" s="23" t="s">
        <v>594</v>
      </c>
      <c r="C157" s="23" t="s">
        <v>3</v>
      </c>
      <c r="D157" s="23" t="s">
        <v>192</v>
      </c>
      <c r="E157" s="23">
        <v>35</v>
      </c>
      <c r="F157" s="23" t="s">
        <v>195</v>
      </c>
      <c r="G157" s="23" t="s">
        <v>1155</v>
      </c>
    </row>
    <row r="158" spans="1:7">
      <c r="A158" s="23" t="s">
        <v>595</v>
      </c>
      <c r="B158" s="23" t="s">
        <v>596</v>
      </c>
      <c r="C158" s="23" t="s">
        <v>3</v>
      </c>
      <c r="D158" s="23" t="s">
        <v>192</v>
      </c>
      <c r="E158" s="23">
        <v>35</v>
      </c>
      <c r="F158" s="23" t="s">
        <v>195</v>
      </c>
      <c r="G158" s="23" t="s">
        <v>1155</v>
      </c>
    </row>
    <row r="159" spans="1:7">
      <c r="A159" s="23" t="s">
        <v>597</v>
      </c>
      <c r="B159" s="23" t="s">
        <v>598</v>
      </c>
      <c r="C159" s="23" t="s">
        <v>3</v>
      </c>
      <c r="D159" s="23" t="s">
        <v>194</v>
      </c>
      <c r="E159" s="23">
        <v>28</v>
      </c>
      <c r="F159" s="23" t="s">
        <v>195</v>
      </c>
      <c r="G159" s="23" t="s">
        <v>1135</v>
      </c>
    </row>
    <row r="160" spans="1:7">
      <c r="A160" s="23" t="s">
        <v>597</v>
      </c>
      <c r="B160" s="23" t="s">
        <v>598</v>
      </c>
      <c r="C160" s="23" t="s">
        <v>3</v>
      </c>
      <c r="D160" s="23" t="s">
        <v>192</v>
      </c>
      <c r="E160" s="23">
        <v>28</v>
      </c>
      <c r="F160" s="23" t="s">
        <v>195</v>
      </c>
      <c r="G160" s="23" t="s">
        <v>1135</v>
      </c>
    </row>
    <row r="161" spans="1:7">
      <c r="A161" s="23" t="s">
        <v>599</v>
      </c>
      <c r="B161" s="23" t="s">
        <v>600</v>
      </c>
      <c r="C161" s="23" t="s">
        <v>3</v>
      </c>
      <c r="D161" s="23" t="s">
        <v>194</v>
      </c>
      <c r="E161" s="23">
        <v>21</v>
      </c>
      <c r="F161" s="23" t="s">
        <v>195</v>
      </c>
      <c r="G161" s="23" t="s">
        <v>1135</v>
      </c>
    </row>
    <row r="162" spans="1:7">
      <c r="A162" s="23" t="s">
        <v>599</v>
      </c>
      <c r="B162" s="23" t="s">
        <v>600</v>
      </c>
      <c r="C162" s="23" t="s">
        <v>3</v>
      </c>
      <c r="D162" s="23" t="s">
        <v>192</v>
      </c>
      <c r="E162" s="23">
        <v>21</v>
      </c>
      <c r="F162" s="23" t="s">
        <v>195</v>
      </c>
      <c r="G162" s="23" t="s">
        <v>1135</v>
      </c>
    </row>
    <row r="163" spans="1:7">
      <c r="A163" s="23" t="s">
        <v>601</v>
      </c>
      <c r="B163" s="23" t="s">
        <v>602</v>
      </c>
      <c r="C163" s="23" t="s">
        <v>3</v>
      </c>
      <c r="D163" s="23" t="s">
        <v>194</v>
      </c>
      <c r="E163" s="23">
        <v>21</v>
      </c>
      <c r="F163" s="23" t="s">
        <v>195</v>
      </c>
      <c r="G163" s="23" t="s">
        <v>1156</v>
      </c>
    </row>
    <row r="164" spans="1:7">
      <c r="A164" s="23" t="s">
        <v>601</v>
      </c>
      <c r="B164" s="23" t="s">
        <v>602</v>
      </c>
      <c r="C164" s="23" t="s">
        <v>3</v>
      </c>
      <c r="D164" s="23" t="s">
        <v>192</v>
      </c>
      <c r="E164" s="23">
        <v>21</v>
      </c>
      <c r="F164" s="23" t="s">
        <v>195</v>
      </c>
      <c r="G164" s="23" t="s">
        <v>1156</v>
      </c>
    </row>
    <row r="165" spans="1:7">
      <c r="A165" s="23" t="s">
        <v>603</v>
      </c>
      <c r="B165" s="23" t="s">
        <v>604</v>
      </c>
      <c r="C165" s="23" t="s">
        <v>3</v>
      </c>
      <c r="D165" s="23" t="s">
        <v>192</v>
      </c>
      <c r="E165" s="23">
        <v>21</v>
      </c>
      <c r="F165" s="23" t="s">
        <v>195</v>
      </c>
      <c r="G165" s="23" t="s">
        <v>1156</v>
      </c>
    </row>
    <row r="166" spans="1:7">
      <c r="A166" s="23" t="s">
        <v>605</v>
      </c>
      <c r="B166" s="23" t="s">
        <v>606</v>
      </c>
      <c r="C166" s="23" t="s">
        <v>3</v>
      </c>
      <c r="D166" s="23" t="s">
        <v>192</v>
      </c>
      <c r="E166" s="23">
        <v>21</v>
      </c>
      <c r="F166" s="23" t="s">
        <v>195</v>
      </c>
      <c r="G166" s="23" t="s">
        <v>1156</v>
      </c>
    </row>
    <row r="167" spans="1:7">
      <c r="A167" s="23" t="s">
        <v>607</v>
      </c>
      <c r="B167" s="23" t="s">
        <v>608</v>
      </c>
      <c r="C167" s="23" t="s">
        <v>3</v>
      </c>
      <c r="D167" s="23" t="s">
        <v>193</v>
      </c>
      <c r="E167" s="23">
        <v>21</v>
      </c>
      <c r="F167" s="23" t="s">
        <v>195</v>
      </c>
      <c r="G167" s="23" t="s">
        <v>1157</v>
      </c>
    </row>
    <row r="168" spans="1:7">
      <c r="A168" s="23" t="s">
        <v>609</v>
      </c>
      <c r="B168" s="23" t="s">
        <v>610</v>
      </c>
      <c r="C168" s="23" t="s">
        <v>3</v>
      </c>
      <c r="D168" s="23" t="s">
        <v>192</v>
      </c>
      <c r="E168" s="23">
        <v>4</v>
      </c>
      <c r="F168" s="23" t="s">
        <v>195</v>
      </c>
      <c r="G168" s="23" t="s">
        <v>1158</v>
      </c>
    </row>
    <row r="169" spans="1:7">
      <c r="A169" s="23" t="s">
        <v>611</v>
      </c>
      <c r="B169" s="23" t="s">
        <v>612</v>
      </c>
      <c r="C169" s="23" t="s">
        <v>3</v>
      </c>
      <c r="D169" s="23" t="s">
        <v>194</v>
      </c>
      <c r="E169" s="23">
        <v>21</v>
      </c>
      <c r="F169" s="23" t="s">
        <v>195</v>
      </c>
      <c r="G169" s="23" t="s">
        <v>1159</v>
      </c>
    </row>
    <row r="170" spans="1:7">
      <c r="A170" s="23" t="s">
        <v>611</v>
      </c>
      <c r="B170" s="23" t="s">
        <v>612</v>
      </c>
      <c r="C170" s="23" t="s">
        <v>3</v>
      </c>
      <c r="D170" s="23" t="s">
        <v>192</v>
      </c>
      <c r="E170" s="23">
        <v>21</v>
      </c>
      <c r="F170" s="23" t="s">
        <v>195</v>
      </c>
      <c r="G170" s="23" t="s">
        <v>1159</v>
      </c>
    </row>
    <row r="171" spans="1:7">
      <c r="A171" s="23" t="s">
        <v>613</v>
      </c>
      <c r="B171" s="23" t="s">
        <v>614</v>
      </c>
      <c r="C171" s="23" t="s">
        <v>3</v>
      </c>
      <c r="D171" s="23" t="s">
        <v>194</v>
      </c>
      <c r="E171" s="23">
        <v>21</v>
      </c>
      <c r="F171" s="23" t="s">
        <v>195</v>
      </c>
      <c r="G171" s="23" t="s">
        <v>1159</v>
      </c>
    </row>
    <row r="172" spans="1:7">
      <c r="A172" s="23" t="s">
        <v>613</v>
      </c>
      <c r="B172" s="23" t="s">
        <v>614</v>
      </c>
      <c r="C172" s="23" t="s">
        <v>3</v>
      </c>
      <c r="D172" s="23" t="s">
        <v>192</v>
      </c>
      <c r="E172" s="23">
        <v>21</v>
      </c>
      <c r="F172" s="23" t="s">
        <v>195</v>
      </c>
      <c r="G172" s="23" t="s">
        <v>1159</v>
      </c>
    </row>
    <row r="173" spans="1:7">
      <c r="A173" s="23" t="s">
        <v>615</v>
      </c>
      <c r="B173" s="23" t="s">
        <v>616</v>
      </c>
      <c r="C173" s="23" t="s">
        <v>3</v>
      </c>
      <c r="D173" s="23" t="s">
        <v>192</v>
      </c>
      <c r="E173" s="23">
        <v>21</v>
      </c>
      <c r="F173" s="23" t="s">
        <v>195</v>
      </c>
      <c r="G173" s="23" t="s">
        <v>1159</v>
      </c>
    </row>
    <row r="174" spans="1:7">
      <c r="A174" s="23" t="s">
        <v>617</v>
      </c>
      <c r="B174" s="23" t="s">
        <v>618</v>
      </c>
      <c r="C174" s="23" t="s">
        <v>3</v>
      </c>
      <c r="D174" s="23" t="s">
        <v>192</v>
      </c>
      <c r="E174" s="23">
        <v>21</v>
      </c>
      <c r="F174" s="23" t="s">
        <v>195</v>
      </c>
      <c r="G174" s="23" t="s">
        <v>1159</v>
      </c>
    </row>
    <row r="175" spans="1:7">
      <c r="A175" s="23" t="s">
        <v>619</v>
      </c>
      <c r="B175" s="23" t="s">
        <v>620</v>
      </c>
      <c r="C175" s="23" t="s">
        <v>3</v>
      </c>
      <c r="D175" s="23" t="s">
        <v>194</v>
      </c>
      <c r="E175" s="23">
        <v>21</v>
      </c>
      <c r="F175" s="23" t="s">
        <v>195</v>
      </c>
      <c r="G175" s="23" t="s">
        <v>1160</v>
      </c>
    </row>
    <row r="176" spans="1:7">
      <c r="A176" s="23" t="s">
        <v>619</v>
      </c>
      <c r="B176" s="23" t="s">
        <v>620</v>
      </c>
      <c r="C176" s="23" t="s">
        <v>3</v>
      </c>
      <c r="D176" s="23" t="s">
        <v>192</v>
      </c>
      <c r="E176" s="23">
        <v>21</v>
      </c>
      <c r="F176" s="23" t="s">
        <v>195</v>
      </c>
      <c r="G176" s="23" t="s">
        <v>1160</v>
      </c>
    </row>
    <row r="177" spans="1:7">
      <c r="A177" s="23" t="s">
        <v>621</v>
      </c>
      <c r="B177" s="23" t="s">
        <v>622</v>
      </c>
      <c r="C177" s="23" t="s">
        <v>3</v>
      </c>
      <c r="D177" s="23" t="s">
        <v>194</v>
      </c>
      <c r="E177" s="23">
        <v>14</v>
      </c>
      <c r="F177" s="23" t="s">
        <v>195</v>
      </c>
      <c r="G177" s="23" t="s">
        <v>1160</v>
      </c>
    </row>
    <row r="178" spans="1:7">
      <c r="A178" s="23" t="s">
        <v>621</v>
      </c>
      <c r="B178" s="23" t="s">
        <v>622</v>
      </c>
      <c r="C178" s="23" t="s">
        <v>3</v>
      </c>
      <c r="D178" s="23" t="s">
        <v>192</v>
      </c>
      <c r="E178" s="23">
        <v>14</v>
      </c>
      <c r="F178" s="23" t="s">
        <v>195</v>
      </c>
      <c r="G178" s="23" t="s">
        <v>1160</v>
      </c>
    </row>
    <row r="179" spans="1:7">
      <c r="A179" s="23" t="s">
        <v>623</v>
      </c>
      <c r="B179" s="23" t="s">
        <v>624</v>
      </c>
      <c r="C179" s="23" t="s">
        <v>3</v>
      </c>
      <c r="D179" s="23" t="s">
        <v>192</v>
      </c>
      <c r="E179" s="23">
        <v>14</v>
      </c>
      <c r="F179" s="23" t="s">
        <v>195</v>
      </c>
      <c r="G179" s="23" t="s">
        <v>1160</v>
      </c>
    </row>
    <row r="180" spans="1:7">
      <c r="A180" s="23" t="s">
        <v>625</v>
      </c>
      <c r="B180" s="23" t="s">
        <v>626</v>
      </c>
      <c r="C180" s="23" t="s">
        <v>3</v>
      </c>
      <c r="D180" s="23" t="s">
        <v>192</v>
      </c>
      <c r="E180" s="23">
        <v>14</v>
      </c>
      <c r="F180" s="23" t="s">
        <v>195</v>
      </c>
      <c r="G180" s="23" t="s">
        <v>1160</v>
      </c>
    </row>
    <row r="181" spans="1:7">
      <c r="A181" s="23" t="s">
        <v>627</v>
      </c>
      <c r="B181" s="23" t="s">
        <v>628</v>
      </c>
      <c r="C181" s="23" t="s">
        <v>3</v>
      </c>
      <c r="D181" s="23" t="s">
        <v>193</v>
      </c>
      <c r="E181" s="23">
        <v>14</v>
      </c>
      <c r="F181" s="23" t="s">
        <v>195</v>
      </c>
      <c r="G181" s="23" t="s">
        <v>1161</v>
      </c>
    </row>
    <row r="182" spans="1:7">
      <c r="A182" s="23" t="s">
        <v>629</v>
      </c>
      <c r="B182" s="23" t="s">
        <v>630</v>
      </c>
      <c r="C182" s="23" t="s">
        <v>3</v>
      </c>
      <c r="D182" s="23" t="s">
        <v>192</v>
      </c>
      <c r="E182" s="23">
        <v>4</v>
      </c>
      <c r="F182" s="23" t="s">
        <v>195</v>
      </c>
      <c r="G182" s="23" t="s">
        <v>1162</v>
      </c>
    </row>
    <row r="183" spans="1:7">
      <c r="A183" s="23" t="s">
        <v>640</v>
      </c>
      <c r="B183" s="23" t="s">
        <v>641</v>
      </c>
      <c r="C183" s="23" t="s">
        <v>3</v>
      </c>
      <c r="D183" s="23" t="s">
        <v>194</v>
      </c>
      <c r="E183" s="23">
        <v>21</v>
      </c>
      <c r="F183" s="23" t="s">
        <v>195</v>
      </c>
      <c r="G183" s="23" t="s">
        <v>1124</v>
      </c>
    </row>
    <row r="184" spans="1:7">
      <c r="A184" s="23" t="s">
        <v>640</v>
      </c>
      <c r="B184" s="23" t="s">
        <v>641</v>
      </c>
      <c r="C184" s="23" t="s">
        <v>3</v>
      </c>
      <c r="D184" s="23" t="s">
        <v>192</v>
      </c>
      <c r="E184" s="23">
        <v>21</v>
      </c>
      <c r="F184" s="23" t="s">
        <v>195</v>
      </c>
      <c r="G184" s="23" t="s">
        <v>1124</v>
      </c>
    </row>
    <row r="185" spans="1:7">
      <c r="A185" s="23" t="s">
        <v>1012</v>
      </c>
      <c r="B185" s="23" t="s">
        <v>397</v>
      </c>
      <c r="C185" s="23" t="s">
        <v>3</v>
      </c>
      <c r="D185" s="23" t="s">
        <v>194</v>
      </c>
      <c r="E185" s="23">
        <v>21</v>
      </c>
      <c r="F185" s="23" t="s">
        <v>195</v>
      </c>
      <c r="G185" s="23" t="s">
        <v>1116</v>
      </c>
    </row>
    <row r="186" spans="1:7">
      <c r="A186" s="23" t="s">
        <v>1012</v>
      </c>
      <c r="B186" s="23" t="s">
        <v>397</v>
      </c>
      <c r="C186" s="23" t="s">
        <v>3</v>
      </c>
      <c r="D186" s="23" t="s">
        <v>192</v>
      </c>
      <c r="E186" s="23">
        <v>21</v>
      </c>
      <c r="F186" s="23" t="s">
        <v>195</v>
      </c>
      <c r="G186" s="23" t="s">
        <v>1116</v>
      </c>
    </row>
    <row r="187" spans="1:7">
      <c r="A187" s="23" t="s">
        <v>1013</v>
      </c>
      <c r="B187" s="23" t="s">
        <v>434</v>
      </c>
      <c r="C187" s="23" t="s">
        <v>3</v>
      </c>
      <c r="D187" s="23" t="s">
        <v>194</v>
      </c>
      <c r="E187" s="23">
        <v>28</v>
      </c>
      <c r="F187" s="23" t="s">
        <v>195</v>
      </c>
      <c r="G187" s="23" t="s">
        <v>1122</v>
      </c>
    </row>
    <row r="188" spans="1:7">
      <c r="A188" s="23" t="s">
        <v>1013</v>
      </c>
      <c r="B188" s="23" t="s">
        <v>434</v>
      </c>
      <c r="C188" s="23" t="s">
        <v>3</v>
      </c>
      <c r="D188" s="23" t="s">
        <v>192</v>
      </c>
      <c r="E188" s="23">
        <v>28</v>
      </c>
      <c r="F188" s="23" t="s">
        <v>195</v>
      </c>
      <c r="G188" s="23" t="s">
        <v>1122</v>
      </c>
    </row>
    <row r="189" spans="1:7">
      <c r="A189" s="23" t="s">
        <v>1014</v>
      </c>
      <c r="B189" s="23" t="s">
        <v>492</v>
      </c>
      <c r="C189" s="23" t="s">
        <v>3</v>
      </c>
      <c r="D189" s="23" t="s">
        <v>194</v>
      </c>
      <c r="E189" s="23">
        <v>28</v>
      </c>
      <c r="F189" s="23" t="s">
        <v>195</v>
      </c>
      <c r="G189" s="23" t="s">
        <v>1133</v>
      </c>
    </row>
    <row r="190" spans="1:7">
      <c r="A190" s="23" t="s">
        <v>1014</v>
      </c>
      <c r="B190" s="23" t="s">
        <v>492</v>
      </c>
      <c r="C190" s="23" t="s">
        <v>3</v>
      </c>
      <c r="D190" s="23" t="s">
        <v>192</v>
      </c>
      <c r="E190" s="23">
        <v>28</v>
      </c>
      <c r="F190" s="23" t="s">
        <v>195</v>
      </c>
      <c r="G190" s="23" t="s">
        <v>1133</v>
      </c>
    </row>
    <row r="191" spans="1:7">
      <c r="A191" s="23" t="s">
        <v>1015</v>
      </c>
      <c r="B191" s="23" t="s">
        <v>409</v>
      </c>
      <c r="C191" s="23" t="s">
        <v>3</v>
      </c>
      <c r="D191" s="23" t="s">
        <v>194</v>
      </c>
      <c r="E191" s="23">
        <v>35</v>
      </c>
      <c r="F191" s="23" t="s">
        <v>195</v>
      </c>
      <c r="G191" s="23" t="s">
        <v>1119</v>
      </c>
    </row>
    <row r="192" spans="1:7">
      <c r="A192" s="23" t="s">
        <v>1015</v>
      </c>
      <c r="B192" s="23" t="s">
        <v>409</v>
      </c>
      <c r="C192" s="23" t="s">
        <v>3</v>
      </c>
      <c r="D192" s="23" t="s">
        <v>192</v>
      </c>
      <c r="E192" s="23">
        <v>35</v>
      </c>
      <c r="F192" s="23" t="s">
        <v>195</v>
      </c>
      <c r="G192" s="23" t="s">
        <v>1119</v>
      </c>
    </row>
    <row r="193" spans="1:7">
      <c r="A193" s="23" t="s">
        <v>1016</v>
      </c>
      <c r="B193" s="23" t="s">
        <v>442</v>
      </c>
      <c r="C193" s="23" t="s">
        <v>3</v>
      </c>
      <c r="D193" s="23" t="s">
        <v>194</v>
      </c>
      <c r="E193" s="23">
        <v>28</v>
      </c>
      <c r="F193" s="23" t="s">
        <v>195</v>
      </c>
      <c r="G193" s="23" t="s">
        <v>1123</v>
      </c>
    </row>
    <row r="194" spans="1:7">
      <c r="A194" s="23" t="s">
        <v>1016</v>
      </c>
      <c r="B194" s="23" t="s">
        <v>442</v>
      </c>
      <c r="C194" s="23" t="s">
        <v>3</v>
      </c>
      <c r="D194" s="23" t="s">
        <v>192</v>
      </c>
      <c r="E194" s="23">
        <v>28</v>
      </c>
      <c r="F194" s="23" t="s">
        <v>195</v>
      </c>
      <c r="G194" s="23" t="s">
        <v>1123</v>
      </c>
    </row>
    <row r="195" spans="1:7">
      <c r="A195" s="23" t="s">
        <v>1017</v>
      </c>
      <c r="B195" s="23" t="s">
        <v>540</v>
      </c>
      <c r="C195" s="23" t="s">
        <v>3</v>
      </c>
      <c r="D195" s="23" t="s">
        <v>194</v>
      </c>
      <c r="E195" s="23">
        <v>35</v>
      </c>
      <c r="F195" s="23" t="s">
        <v>195</v>
      </c>
      <c r="G195" s="23" t="s">
        <v>1145</v>
      </c>
    </row>
    <row r="196" spans="1:7">
      <c r="A196" s="23" t="s">
        <v>1017</v>
      </c>
      <c r="B196" s="23" t="s">
        <v>540</v>
      </c>
      <c r="C196" s="23" t="s">
        <v>3</v>
      </c>
      <c r="D196" s="23" t="s">
        <v>192</v>
      </c>
      <c r="E196" s="23">
        <v>35</v>
      </c>
      <c r="F196" s="23" t="s">
        <v>195</v>
      </c>
      <c r="G196" s="23" t="s">
        <v>1145</v>
      </c>
    </row>
    <row r="197" spans="1:7">
      <c r="A197" s="23" t="s">
        <v>1018</v>
      </c>
      <c r="B197" s="23" t="s">
        <v>584</v>
      </c>
      <c r="C197" s="23" t="s">
        <v>3</v>
      </c>
      <c r="D197" s="23" t="s">
        <v>194</v>
      </c>
      <c r="E197" s="23">
        <v>35</v>
      </c>
      <c r="F197" s="23" t="s">
        <v>195</v>
      </c>
      <c r="G197" s="23" t="s">
        <v>1155</v>
      </c>
    </row>
    <row r="198" spans="1:7">
      <c r="A198" s="23" t="s">
        <v>1018</v>
      </c>
      <c r="B198" s="23" t="s">
        <v>584</v>
      </c>
      <c r="C198" s="23" t="s">
        <v>3</v>
      </c>
      <c r="D198" s="23" t="s">
        <v>192</v>
      </c>
      <c r="E198" s="23">
        <v>35</v>
      </c>
      <c r="F198" s="23" t="s">
        <v>195</v>
      </c>
      <c r="G198" s="23" t="s">
        <v>1155</v>
      </c>
    </row>
    <row r="199" spans="1:7">
      <c r="A199" s="23" t="s">
        <v>1019</v>
      </c>
      <c r="B199" s="23" t="s">
        <v>460</v>
      </c>
      <c r="C199" s="23" t="s">
        <v>3</v>
      </c>
      <c r="D199" s="23" t="s">
        <v>194</v>
      </c>
      <c r="E199" s="23">
        <v>28</v>
      </c>
      <c r="F199" s="23" t="s">
        <v>195</v>
      </c>
      <c r="G199" s="23" t="s">
        <v>1127</v>
      </c>
    </row>
    <row r="200" spans="1:7">
      <c r="A200" s="23" t="s">
        <v>1019</v>
      </c>
      <c r="B200" s="23" t="s">
        <v>460</v>
      </c>
      <c r="C200" s="23" t="s">
        <v>3</v>
      </c>
      <c r="D200" s="23" t="s">
        <v>192</v>
      </c>
      <c r="E200" s="23">
        <v>28</v>
      </c>
      <c r="F200" s="23" t="s">
        <v>195</v>
      </c>
      <c r="G200" s="23" t="s">
        <v>1127</v>
      </c>
    </row>
    <row r="201" spans="1:7">
      <c r="A201" s="23" t="s">
        <v>311</v>
      </c>
      <c r="B201" s="23" t="s">
        <v>312</v>
      </c>
      <c r="C201" s="23" t="s">
        <v>3</v>
      </c>
      <c r="D201" s="23" t="s">
        <v>192</v>
      </c>
      <c r="E201" s="23">
        <v>28</v>
      </c>
      <c r="F201" s="23" t="s">
        <v>11</v>
      </c>
      <c r="G201" s="23" t="s">
        <v>649</v>
      </c>
    </row>
    <row r="202" spans="1:7">
      <c r="A202" s="23" t="s">
        <v>311</v>
      </c>
      <c r="B202" s="23" t="s">
        <v>312</v>
      </c>
      <c r="C202" s="23" t="s">
        <v>3</v>
      </c>
      <c r="D202" s="23" t="s">
        <v>194</v>
      </c>
      <c r="E202" s="23">
        <v>28</v>
      </c>
      <c r="F202" s="23" t="s">
        <v>11</v>
      </c>
      <c r="G202" s="23" t="s">
        <v>649</v>
      </c>
    </row>
    <row r="203" spans="1:7">
      <c r="A203" s="23" t="s">
        <v>313</v>
      </c>
      <c r="B203" s="23" t="s">
        <v>314</v>
      </c>
      <c r="C203" s="23" t="s">
        <v>3</v>
      </c>
      <c r="D203" s="23" t="s">
        <v>194</v>
      </c>
      <c r="E203" s="23">
        <v>7</v>
      </c>
      <c r="F203" s="23" t="s">
        <v>11</v>
      </c>
      <c r="G203" s="23" t="s">
        <v>869</v>
      </c>
    </row>
    <row r="204" spans="1:7">
      <c r="A204" s="23" t="s">
        <v>313</v>
      </c>
      <c r="B204" s="23" t="s">
        <v>314</v>
      </c>
      <c r="C204" s="23" t="s">
        <v>3</v>
      </c>
      <c r="D204" s="23" t="s">
        <v>192</v>
      </c>
      <c r="E204" s="23">
        <v>0</v>
      </c>
      <c r="F204" s="23" t="s">
        <v>11</v>
      </c>
      <c r="G204" s="23" t="s">
        <v>869</v>
      </c>
    </row>
    <row r="205" spans="1:7">
      <c r="A205" s="23" t="s">
        <v>315</v>
      </c>
      <c r="B205" s="23" t="s">
        <v>995</v>
      </c>
      <c r="C205" s="23" t="s">
        <v>3</v>
      </c>
      <c r="D205" s="23" t="s">
        <v>194</v>
      </c>
      <c r="E205" s="23">
        <v>28</v>
      </c>
      <c r="F205" s="23" t="s">
        <v>11</v>
      </c>
      <c r="G205" s="23" t="s">
        <v>870</v>
      </c>
    </row>
    <row r="206" spans="1:7">
      <c r="A206" s="23" t="s">
        <v>315</v>
      </c>
      <c r="B206" s="23" t="s">
        <v>995</v>
      </c>
      <c r="C206" s="23" t="s">
        <v>3</v>
      </c>
      <c r="D206" s="23" t="s">
        <v>192</v>
      </c>
      <c r="E206" s="23">
        <v>28</v>
      </c>
      <c r="F206" s="23" t="s">
        <v>11</v>
      </c>
      <c r="G206" s="23" t="s">
        <v>870</v>
      </c>
    </row>
    <row r="207" spans="1:7">
      <c r="A207" s="23" t="s">
        <v>872</v>
      </c>
      <c r="B207" s="23" t="s">
        <v>873</v>
      </c>
      <c r="C207" s="23" t="s">
        <v>3</v>
      </c>
      <c r="D207" s="23" t="s">
        <v>194</v>
      </c>
      <c r="E207" s="23">
        <v>70</v>
      </c>
      <c r="F207" s="23" t="s">
        <v>11</v>
      </c>
      <c r="G207" s="23" t="s">
        <v>874</v>
      </c>
    </row>
    <row r="208" spans="1:7">
      <c r="A208" s="23" t="s">
        <v>872</v>
      </c>
      <c r="B208" s="23" t="s">
        <v>873</v>
      </c>
      <c r="C208" s="23" t="s">
        <v>3</v>
      </c>
      <c r="D208" s="23" t="s">
        <v>192</v>
      </c>
      <c r="E208" s="23">
        <v>70</v>
      </c>
      <c r="F208" s="23" t="s">
        <v>11</v>
      </c>
      <c r="G208" s="23" t="s">
        <v>874</v>
      </c>
    </row>
    <row r="209" spans="1:7">
      <c r="A209" s="23" t="s">
        <v>316</v>
      </c>
      <c r="B209" s="23" t="s">
        <v>317</v>
      </c>
      <c r="C209" s="23" t="s">
        <v>3</v>
      </c>
      <c r="D209" s="23" t="s">
        <v>194</v>
      </c>
      <c r="E209" s="23">
        <v>28</v>
      </c>
      <c r="F209" s="23" t="s">
        <v>11</v>
      </c>
      <c r="G209" s="23" t="s">
        <v>651</v>
      </c>
    </row>
    <row r="210" spans="1:7">
      <c r="A210" s="23" t="s">
        <v>316</v>
      </c>
      <c r="B210" s="23" t="s">
        <v>317</v>
      </c>
      <c r="C210" s="23" t="s">
        <v>3</v>
      </c>
      <c r="D210" s="23" t="s">
        <v>192</v>
      </c>
      <c r="E210" s="23">
        <v>28</v>
      </c>
      <c r="F210" s="23" t="s">
        <v>11</v>
      </c>
      <c r="G210" s="23" t="s">
        <v>651</v>
      </c>
    </row>
    <row r="211" spans="1:7">
      <c r="A211" s="23" t="s">
        <v>318</v>
      </c>
      <c r="B211" s="23" t="s">
        <v>319</v>
      </c>
      <c r="C211" s="23" t="s">
        <v>3</v>
      </c>
      <c r="D211" s="23" t="s">
        <v>194</v>
      </c>
      <c r="E211" s="23">
        <v>28</v>
      </c>
      <c r="F211" s="23" t="s">
        <v>11</v>
      </c>
      <c r="G211" s="23" t="s">
        <v>652</v>
      </c>
    </row>
    <row r="212" spans="1:7">
      <c r="A212" s="23" t="s">
        <v>318</v>
      </c>
      <c r="B212" s="23" t="s">
        <v>319</v>
      </c>
      <c r="C212" s="23" t="s">
        <v>3</v>
      </c>
      <c r="D212" s="23" t="s">
        <v>192</v>
      </c>
      <c r="E212" s="23">
        <v>28</v>
      </c>
      <c r="F212" s="23" t="s">
        <v>11</v>
      </c>
      <c r="G212" s="23" t="s">
        <v>652</v>
      </c>
    </row>
    <row r="213" spans="1:7">
      <c r="A213" s="23" t="s">
        <v>320</v>
      </c>
      <c r="B213" s="23" t="s">
        <v>321</v>
      </c>
      <c r="C213" s="23" t="s">
        <v>3</v>
      </c>
      <c r="D213" s="23" t="s">
        <v>194</v>
      </c>
      <c r="E213" s="23">
        <v>21</v>
      </c>
      <c r="F213" s="23" t="s">
        <v>11</v>
      </c>
      <c r="G213" s="23" t="s">
        <v>650</v>
      </c>
    </row>
    <row r="214" spans="1:7">
      <c r="A214" s="23" t="s">
        <v>320</v>
      </c>
      <c r="B214" s="23" t="s">
        <v>321</v>
      </c>
      <c r="C214" s="23" t="s">
        <v>3</v>
      </c>
      <c r="D214" s="23" t="s">
        <v>192</v>
      </c>
      <c r="E214" s="23">
        <v>21</v>
      </c>
      <c r="F214" s="23" t="s">
        <v>11</v>
      </c>
      <c r="G214" s="23" t="s">
        <v>650</v>
      </c>
    </row>
    <row r="215" spans="1:7">
      <c r="A215" s="23" t="s">
        <v>322</v>
      </c>
      <c r="B215" s="23" t="s">
        <v>323</v>
      </c>
      <c r="C215" s="23" t="s">
        <v>3</v>
      </c>
      <c r="D215" s="23" t="s">
        <v>194</v>
      </c>
      <c r="E215" s="23">
        <v>35</v>
      </c>
      <c r="F215" s="23" t="s">
        <v>11</v>
      </c>
      <c r="G215" s="23" t="s">
        <v>654</v>
      </c>
    </row>
    <row r="216" spans="1:7">
      <c r="A216" s="23" t="s">
        <v>322</v>
      </c>
      <c r="B216" s="23" t="s">
        <v>323</v>
      </c>
      <c r="C216" s="23" t="s">
        <v>3</v>
      </c>
      <c r="D216" s="23" t="s">
        <v>192</v>
      </c>
      <c r="E216" s="23">
        <v>35</v>
      </c>
      <c r="F216" s="23" t="s">
        <v>11</v>
      </c>
      <c r="G216" s="23" t="s">
        <v>654</v>
      </c>
    </row>
    <row r="217" spans="1:7">
      <c r="A217" s="23" t="s">
        <v>324</v>
      </c>
      <c r="B217" s="23" t="s">
        <v>996</v>
      </c>
      <c r="C217" s="23" t="s">
        <v>3</v>
      </c>
      <c r="D217" s="23" t="s">
        <v>194</v>
      </c>
      <c r="E217" s="23">
        <v>0</v>
      </c>
      <c r="F217" s="23" t="s">
        <v>11</v>
      </c>
      <c r="G217" s="23" t="s">
        <v>876</v>
      </c>
    </row>
    <row r="218" spans="1:7">
      <c r="A218" s="23" t="s">
        <v>324</v>
      </c>
      <c r="B218" s="23" t="s">
        <v>996</v>
      </c>
      <c r="C218" s="23" t="s">
        <v>3</v>
      </c>
      <c r="D218" s="23" t="s">
        <v>193</v>
      </c>
      <c r="E218" s="23">
        <v>7</v>
      </c>
      <c r="F218" s="23" t="s">
        <v>11</v>
      </c>
      <c r="G218" s="23" t="s">
        <v>876</v>
      </c>
    </row>
    <row r="219" spans="1:7">
      <c r="A219" s="23" t="s">
        <v>324</v>
      </c>
      <c r="B219" s="23" t="s">
        <v>996</v>
      </c>
      <c r="C219" s="23" t="s">
        <v>3</v>
      </c>
      <c r="D219" s="23" t="s">
        <v>192</v>
      </c>
      <c r="E219" s="23">
        <v>7</v>
      </c>
      <c r="F219" s="23" t="s">
        <v>11</v>
      </c>
      <c r="G219" s="23" t="s">
        <v>876</v>
      </c>
    </row>
    <row r="220" spans="1:7">
      <c r="A220" s="23" t="s">
        <v>325</v>
      </c>
      <c r="B220" s="23" t="s">
        <v>326</v>
      </c>
      <c r="C220" s="23" t="s">
        <v>3</v>
      </c>
      <c r="D220" s="23" t="s">
        <v>194</v>
      </c>
      <c r="E220" s="23">
        <v>7</v>
      </c>
      <c r="F220" s="23" t="s">
        <v>11</v>
      </c>
      <c r="G220" s="23" t="s">
        <v>1106</v>
      </c>
    </row>
    <row r="221" spans="1:7">
      <c r="A221" s="23" t="s">
        <v>325</v>
      </c>
      <c r="B221" s="23" t="s">
        <v>326</v>
      </c>
      <c r="C221" s="23" t="s">
        <v>3</v>
      </c>
      <c r="D221" s="23" t="s">
        <v>192</v>
      </c>
      <c r="E221" s="23">
        <v>7</v>
      </c>
      <c r="F221" s="23" t="s">
        <v>11</v>
      </c>
      <c r="G221" s="23" t="s">
        <v>1106</v>
      </c>
    </row>
    <row r="222" spans="1:7">
      <c r="A222" s="23" t="s">
        <v>327</v>
      </c>
      <c r="B222" s="23" t="s">
        <v>328</v>
      </c>
      <c r="C222" s="23" t="s">
        <v>3</v>
      </c>
      <c r="D222" s="23" t="s">
        <v>194</v>
      </c>
      <c r="E222" s="23">
        <v>7</v>
      </c>
      <c r="F222" s="29" t="s">
        <v>11</v>
      </c>
      <c r="G222" s="23" t="s">
        <v>1107</v>
      </c>
    </row>
    <row r="223" spans="1:7">
      <c r="A223" s="23" t="s">
        <v>327</v>
      </c>
      <c r="B223" s="23" t="s">
        <v>328</v>
      </c>
      <c r="C223" s="23" t="s">
        <v>3</v>
      </c>
      <c r="D223" s="23" t="s">
        <v>192</v>
      </c>
      <c r="E223" s="23">
        <v>7</v>
      </c>
      <c r="F223" s="23" t="s">
        <v>11</v>
      </c>
      <c r="G223" s="23" t="s">
        <v>1107</v>
      </c>
    </row>
    <row r="224" spans="1:7">
      <c r="A224" s="23" t="s">
        <v>329</v>
      </c>
      <c r="B224" s="23" t="s">
        <v>330</v>
      </c>
      <c r="C224" s="23" t="s">
        <v>3</v>
      </c>
      <c r="D224" s="23" t="s">
        <v>194</v>
      </c>
      <c r="E224" s="23">
        <v>7</v>
      </c>
      <c r="F224" s="23" t="s">
        <v>11</v>
      </c>
      <c r="G224" s="23" t="s">
        <v>878</v>
      </c>
    </row>
    <row r="225" spans="1:7">
      <c r="A225" s="23" t="s">
        <v>329</v>
      </c>
      <c r="B225" s="23" t="s">
        <v>330</v>
      </c>
      <c r="C225" s="23" t="s">
        <v>3</v>
      </c>
      <c r="D225" s="23" t="s">
        <v>192</v>
      </c>
      <c r="E225" s="23">
        <v>7</v>
      </c>
      <c r="F225" s="23" t="s">
        <v>11</v>
      </c>
      <c r="G225" s="23" t="s">
        <v>878</v>
      </c>
    </row>
    <row r="226" spans="1:7">
      <c r="A226" s="23" t="s">
        <v>331</v>
      </c>
      <c r="B226" s="23" t="s">
        <v>332</v>
      </c>
      <c r="C226" s="23" t="s">
        <v>3</v>
      </c>
      <c r="D226" s="23" t="s">
        <v>194</v>
      </c>
      <c r="E226" s="23">
        <v>21</v>
      </c>
      <c r="F226" s="23" t="s">
        <v>11</v>
      </c>
      <c r="G226" s="23" t="s">
        <v>879</v>
      </c>
    </row>
    <row r="227" spans="1:7">
      <c r="A227" s="23" t="s">
        <v>331</v>
      </c>
      <c r="B227" s="23" t="s">
        <v>332</v>
      </c>
      <c r="C227" s="23" t="s">
        <v>3</v>
      </c>
      <c r="D227" s="23" t="s">
        <v>192</v>
      </c>
      <c r="E227" s="23">
        <v>21</v>
      </c>
      <c r="F227" s="23" t="s">
        <v>11</v>
      </c>
      <c r="G227" s="23" t="s">
        <v>879</v>
      </c>
    </row>
    <row r="228" spans="1:7">
      <c r="A228" s="23" t="s">
        <v>333</v>
      </c>
      <c r="B228" s="23" t="s">
        <v>334</v>
      </c>
      <c r="C228" s="23" t="s">
        <v>3</v>
      </c>
      <c r="D228" s="23" t="s">
        <v>194</v>
      </c>
      <c r="E228" s="23">
        <v>28</v>
      </c>
      <c r="F228" s="23" t="s">
        <v>11</v>
      </c>
      <c r="G228" s="23" t="s">
        <v>876</v>
      </c>
    </row>
    <row r="229" spans="1:7">
      <c r="A229" s="23" t="s">
        <v>333</v>
      </c>
      <c r="B229" s="23" t="s">
        <v>334</v>
      </c>
      <c r="C229" s="23" t="s">
        <v>3</v>
      </c>
      <c r="D229" s="23" t="s">
        <v>192</v>
      </c>
      <c r="E229" s="23">
        <v>28</v>
      </c>
      <c r="F229" s="23" t="s">
        <v>11</v>
      </c>
      <c r="G229" s="23" t="s">
        <v>876</v>
      </c>
    </row>
    <row r="230" spans="1:7">
      <c r="A230" s="23" t="s">
        <v>335</v>
      </c>
      <c r="B230" s="23" t="s">
        <v>336</v>
      </c>
      <c r="C230" s="23" t="s">
        <v>3</v>
      </c>
      <c r="D230" s="23" t="s">
        <v>194</v>
      </c>
      <c r="E230" s="23">
        <v>28</v>
      </c>
      <c r="F230" s="23" t="s">
        <v>11</v>
      </c>
      <c r="G230" s="23" t="s">
        <v>880</v>
      </c>
    </row>
    <row r="231" spans="1:7">
      <c r="A231" s="23" t="s">
        <v>335</v>
      </c>
      <c r="B231" s="23" t="s">
        <v>336</v>
      </c>
      <c r="C231" s="23" t="s">
        <v>3</v>
      </c>
      <c r="D231" s="23" t="s">
        <v>192</v>
      </c>
      <c r="E231" s="23">
        <v>28</v>
      </c>
      <c r="F231" s="23" t="s">
        <v>11</v>
      </c>
      <c r="G231" s="23" t="s">
        <v>880</v>
      </c>
    </row>
    <row r="232" spans="1:7">
      <c r="A232" s="23" t="s">
        <v>337</v>
      </c>
      <c r="B232" s="23" t="s">
        <v>338</v>
      </c>
      <c r="C232" s="23" t="s">
        <v>3</v>
      </c>
      <c r="D232" s="23" t="s">
        <v>194</v>
      </c>
      <c r="E232" s="23">
        <v>35</v>
      </c>
      <c r="F232" s="23" t="s">
        <v>11</v>
      </c>
      <c r="G232" s="23" t="s">
        <v>1108</v>
      </c>
    </row>
    <row r="233" spans="1:7">
      <c r="A233" s="23" t="s">
        <v>337</v>
      </c>
      <c r="B233" s="23" t="s">
        <v>338</v>
      </c>
      <c r="C233" s="23" t="s">
        <v>3</v>
      </c>
      <c r="D233" s="23" t="s">
        <v>192</v>
      </c>
      <c r="E233" s="23">
        <v>35</v>
      </c>
      <c r="F233" s="23" t="s">
        <v>11</v>
      </c>
      <c r="G233" s="23" t="s">
        <v>1108</v>
      </c>
    </row>
    <row r="234" spans="1:7">
      <c r="A234" s="23" t="s">
        <v>339</v>
      </c>
      <c r="B234" s="23" t="s">
        <v>340</v>
      </c>
      <c r="C234" s="23" t="s">
        <v>3</v>
      </c>
      <c r="D234" s="23" t="s">
        <v>194</v>
      </c>
      <c r="E234" s="23">
        <v>7</v>
      </c>
      <c r="F234" s="23" t="s">
        <v>11</v>
      </c>
      <c r="G234" s="23" t="s">
        <v>880</v>
      </c>
    </row>
    <row r="235" spans="1:7">
      <c r="A235" s="23" t="s">
        <v>339</v>
      </c>
      <c r="B235" s="23" t="s">
        <v>340</v>
      </c>
      <c r="C235" s="23" t="s">
        <v>3</v>
      </c>
      <c r="D235" s="23" t="s">
        <v>192</v>
      </c>
      <c r="E235" s="23">
        <v>7</v>
      </c>
      <c r="F235" s="23" t="s">
        <v>11</v>
      </c>
      <c r="G235" s="23" t="s">
        <v>880</v>
      </c>
    </row>
    <row r="236" spans="1:7">
      <c r="A236" s="23" t="s">
        <v>341</v>
      </c>
      <c r="B236" s="23" t="s">
        <v>342</v>
      </c>
      <c r="C236" s="23" t="s">
        <v>3</v>
      </c>
      <c r="D236" s="23" t="s">
        <v>194</v>
      </c>
      <c r="E236" s="23">
        <v>28</v>
      </c>
      <c r="F236" s="23" t="s">
        <v>11</v>
      </c>
      <c r="G236" s="23" t="s">
        <v>881</v>
      </c>
    </row>
    <row r="237" spans="1:7">
      <c r="A237" s="23" t="s">
        <v>341</v>
      </c>
      <c r="B237" s="23" t="s">
        <v>342</v>
      </c>
      <c r="C237" s="23" t="s">
        <v>3</v>
      </c>
      <c r="D237" s="23" t="s">
        <v>192</v>
      </c>
      <c r="E237" s="23">
        <v>28</v>
      </c>
      <c r="F237" s="23" t="s">
        <v>11</v>
      </c>
      <c r="G237" s="23" t="s">
        <v>881</v>
      </c>
    </row>
    <row r="238" spans="1:7">
      <c r="A238" s="23" t="s">
        <v>343</v>
      </c>
      <c r="B238" s="23" t="s">
        <v>344</v>
      </c>
      <c r="C238" s="23" t="s">
        <v>3</v>
      </c>
      <c r="D238" s="23" t="s">
        <v>194</v>
      </c>
      <c r="E238" s="23">
        <v>35</v>
      </c>
      <c r="F238" s="23" t="s">
        <v>11</v>
      </c>
      <c r="G238" s="23" t="s">
        <v>878</v>
      </c>
    </row>
    <row r="239" spans="1:7">
      <c r="A239" s="23" t="s">
        <v>343</v>
      </c>
      <c r="B239" s="23" t="s">
        <v>344</v>
      </c>
      <c r="C239" s="23" t="s">
        <v>3</v>
      </c>
      <c r="D239" s="23" t="s">
        <v>192</v>
      </c>
      <c r="E239" s="23">
        <v>28</v>
      </c>
      <c r="F239" s="23" t="s">
        <v>11</v>
      </c>
      <c r="G239" s="23" t="s">
        <v>878</v>
      </c>
    </row>
    <row r="240" spans="1:7">
      <c r="A240" s="23" t="s">
        <v>345</v>
      </c>
      <c r="B240" s="23" t="s">
        <v>346</v>
      </c>
      <c r="C240" s="23" t="s">
        <v>3</v>
      </c>
      <c r="D240" s="23" t="s">
        <v>192</v>
      </c>
      <c r="E240" s="23">
        <v>21</v>
      </c>
      <c r="F240" s="23" t="s">
        <v>11</v>
      </c>
      <c r="G240" s="23" t="s">
        <v>869</v>
      </c>
    </row>
    <row r="241" spans="1:7">
      <c r="A241" s="23" t="s">
        <v>345</v>
      </c>
      <c r="B241" s="23" t="s">
        <v>346</v>
      </c>
      <c r="C241" s="23" t="s">
        <v>3</v>
      </c>
      <c r="D241" s="23" t="s">
        <v>194</v>
      </c>
      <c r="E241" s="23">
        <v>21</v>
      </c>
      <c r="F241" s="23" t="s">
        <v>11</v>
      </c>
      <c r="G241" s="23" t="s">
        <v>869</v>
      </c>
    </row>
    <row r="242" spans="1:7">
      <c r="A242" s="23" t="s">
        <v>886</v>
      </c>
      <c r="B242" s="23" t="s">
        <v>887</v>
      </c>
      <c r="C242" s="23" t="s">
        <v>3</v>
      </c>
      <c r="D242" s="23" t="s">
        <v>194</v>
      </c>
      <c r="E242" s="23">
        <v>7</v>
      </c>
      <c r="F242" s="23" t="s">
        <v>11</v>
      </c>
      <c r="G242" s="23" t="s">
        <v>881</v>
      </c>
    </row>
    <row r="243" spans="1:7">
      <c r="A243" s="23" t="s">
        <v>886</v>
      </c>
      <c r="B243" s="23" t="s">
        <v>887</v>
      </c>
      <c r="C243" s="23" t="s">
        <v>3</v>
      </c>
      <c r="D243" s="23" t="s">
        <v>192</v>
      </c>
      <c r="E243" s="23">
        <v>7</v>
      </c>
      <c r="F243" s="23" t="s">
        <v>11</v>
      </c>
      <c r="G243" s="23" t="s">
        <v>881</v>
      </c>
    </row>
    <row r="244" spans="1:7">
      <c r="A244" s="23" t="s">
        <v>347</v>
      </c>
      <c r="B244" s="23" t="s">
        <v>348</v>
      </c>
      <c r="C244" s="23" t="s">
        <v>3</v>
      </c>
      <c r="D244" s="23" t="s">
        <v>194</v>
      </c>
      <c r="E244" s="23">
        <v>28</v>
      </c>
      <c r="F244" s="23" t="s">
        <v>11</v>
      </c>
      <c r="G244" s="23" t="s">
        <v>877</v>
      </c>
    </row>
    <row r="245" spans="1:7">
      <c r="A245" s="23" t="s">
        <v>347</v>
      </c>
      <c r="B245" s="23" t="s">
        <v>348</v>
      </c>
      <c r="C245" s="23" t="s">
        <v>3</v>
      </c>
      <c r="D245" s="23" t="s">
        <v>192</v>
      </c>
      <c r="E245" s="23">
        <v>28</v>
      </c>
      <c r="F245" s="23" t="s">
        <v>11</v>
      </c>
      <c r="G245" s="23" t="s">
        <v>877</v>
      </c>
    </row>
    <row r="246" spans="1:7">
      <c r="A246" s="23" t="s">
        <v>349</v>
      </c>
      <c r="B246" s="23" t="s">
        <v>350</v>
      </c>
      <c r="C246" s="23" t="s">
        <v>3</v>
      </c>
      <c r="D246" s="23" t="s">
        <v>194</v>
      </c>
      <c r="E246" s="23">
        <v>21</v>
      </c>
      <c r="F246" s="23" t="s">
        <v>11</v>
      </c>
      <c r="G246" s="23" t="s">
        <v>879</v>
      </c>
    </row>
    <row r="247" spans="1:7">
      <c r="A247" s="23" t="s">
        <v>349</v>
      </c>
      <c r="B247" s="23" t="s">
        <v>350</v>
      </c>
      <c r="C247" s="23" t="s">
        <v>3</v>
      </c>
      <c r="D247" s="23" t="s">
        <v>192</v>
      </c>
      <c r="E247" s="23">
        <v>21</v>
      </c>
      <c r="F247" s="23" t="s">
        <v>11</v>
      </c>
      <c r="G247" s="23" t="s">
        <v>879</v>
      </c>
    </row>
    <row r="248" spans="1:7">
      <c r="A248" s="23" t="s">
        <v>351</v>
      </c>
      <c r="B248" s="23" t="s">
        <v>352</v>
      </c>
      <c r="C248" s="23" t="s">
        <v>3</v>
      </c>
      <c r="D248" s="23" t="s">
        <v>194</v>
      </c>
      <c r="E248" s="23">
        <v>7</v>
      </c>
      <c r="F248" s="23" t="s">
        <v>11</v>
      </c>
      <c r="G248" s="23" t="s">
        <v>870</v>
      </c>
    </row>
    <row r="249" spans="1:7">
      <c r="A249" s="23" t="s">
        <v>351</v>
      </c>
      <c r="B249" s="23" t="s">
        <v>352</v>
      </c>
      <c r="C249" s="23" t="s">
        <v>3</v>
      </c>
      <c r="D249" s="23" t="s">
        <v>192</v>
      </c>
      <c r="E249" s="23">
        <v>7</v>
      </c>
      <c r="F249" s="23" t="s">
        <v>11</v>
      </c>
      <c r="G249" s="23" t="s">
        <v>870</v>
      </c>
    </row>
    <row r="250" spans="1:7">
      <c r="A250" s="23" t="s">
        <v>353</v>
      </c>
      <c r="B250" s="23" t="s">
        <v>354</v>
      </c>
      <c r="C250" s="23" t="s">
        <v>3</v>
      </c>
      <c r="D250" s="23" t="s">
        <v>194</v>
      </c>
      <c r="E250" s="23">
        <v>28</v>
      </c>
      <c r="F250" s="23" t="s">
        <v>11</v>
      </c>
      <c r="G250" s="23" t="s">
        <v>891</v>
      </c>
    </row>
    <row r="251" spans="1:7">
      <c r="A251" s="23" t="s">
        <v>353</v>
      </c>
      <c r="B251" s="23" t="s">
        <v>354</v>
      </c>
      <c r="C251" s="23" t="s">
        <v>3</v>
      </c>
      <c r="D251" s="23" t="s">
        <v>192</v>
      </c>
      <c r="E251" s="23">
        <v>28</v>
      </c>
      <c r="F251" s="23" t="s">
        <v>11</v>
      </c>
      <c r="G251" s="23" t="s">
        <v>891</v>
      </c>
    </row>
    <row r="252" spans="1:7">
      <c r="A252" s="23" t="s">
        <v>355</v>
      </c>
      <c r="B252" s="23" t="s">
        <v>356</v>
      </c>
      <c r="C252" s="23" t="s">
        <v>3</v>
      </c>
      <c r="D252" s="23" t="s">
        <v>194</v>
      </c>
      <c r="E252" s="23">
        <v>7</v>
      </c>
      <c r="F252" s="23" t="s">
        <v>11</v>
      </c>
      <c r="G252" s="23" t="s">
        <v>879</v>
      </c>
    </row>
    <row r="253" spans="1:7">
      <c r="A253" s="23" t="s">
        <v>355</v>
      </c>
      <c r="B253" s="23" t="s">
        <v>356</v>
      </c>
      <c r="C253" s="23" t="s">
        <v>3</v>
      </c>
      <c r="D253" s="23" t="s">
        <v>192</v>
      </c>
      <c r="E253" s="23">
        <v>7</v>
      </c>
      <c r="F253" s="23" t="s">
        <v>11</v>
      </c>
      <c r="G253" s="23" t="s">
        <v>879</v>
      </c>
    </row>
    <row r="254" spans="1:7">
      <c r="A254" s="23" t="s">
        <v>357</v>
      </c>
      <c r="B254" s="23" t="s">
        <v>358</v>
      </c>
      <c r="C254" s="23" t="s">
        <v>3</v>
      </c>
      <c r="D254" s="23" t="s">
        <v>192</v>
      </c>
      <c r="E254" s="23">
        <v>42</v>
      </c>
      <c r="F254" s="23" t="s">
        <v>11</v>
      </c>
      <c r="G254" s="23" t="s">
        <v>892</v>
      </c>
    </row>
    <row r="255" spans="1:7">
      <c r="A255" s="23" t="s">
        <v>357</v>
      </c>
      <c r="B255" s="23" t="s">
        <v>358</v>
      </c>
      <c r="C255" s="23" t="s">
        <v>3</v>
      </c>
      <c r="D255" s="23" t="s">
        <v>194</v>
      </c>
      <c r="E255" s="23">
        <v>42</v>
      </c>
      <c r="F255" s="23" t="s">
        <v>11</v>
      </c>
      <c r="G255" s="23" t="s">
        <v>892</v>
      </c>
    </row>
    <row r="256" spans="1:7">
      <c r="A256" s="23" t="s">
        <v>359</v>
      </c>
      <c r="B256" s="23" t="s">
        <v>360</v>
      </c>
      <c r="C256" s="23" t="s">
        <v>3</v>
      </c>
      <c r="D256" s="23" t="s">
        <v>194</v>
      </c>
      <c r="E256" s="23">
        <v>35</v>
      </c>
      <c r="F256" s="23" t="s">
        <v>11</v>
      </c>
      <c r="G256" s="23" t="s">
        <v>893</v>
      </c>
    </row>
    <row r="257" spans="1:7">
      <c r="A257" s="23" t="s">
        <v>359</v>
      </c>
      <c r="B257" s="23" t="s">
        <v>360</v>
      </c>
      <c r="C257" s="23" t="s">
        <v>3</v>
      </c>
      <c r="D257" s="23" t="s">
        <v>192</v>
      </c>
      <c r="E257" s="23">
        <v>35</v>
      </c>
      <c r="F257" s="23" t="s">
        <v>11</v>
      </c>
      <c r="G257" s="23" t="s">
        <v>893</v>
      </c>
    </row>
    <row r="258" spans="1:7">
      <c r="A258" s="23" t="s">
        <v>361</v>
      </c>
      <c r="B258" s="23" t="s">
        <v>362</v>
      </c>
      <c r="C258" s="23" t="s">
        <v>3</v>
      </c>
      <c r="D258" s="23" t="s">
        <v>194</v>
      </c>
      <c r="E258" s="23">
        <v>28</v>
      </c>
      <c r="F258" s="23" t="s">
        <v>11</v>
      </c>
      <c r="G258" s="23" t="s">
        <v>880</v>
      </c>
    </row>
    <row r="259" spans="1:7">
      <c r="A259" s="23" t="s">
        <v>361</v>
      </c>
      <c r="B259" s="23" t="s">
        <v>362</v>
      </c>
      <c r="C259" s="23" t="s">
        <v>3</v>
      </c>
      <c r="D259" s="23" t="s">
        <v>192</v>
      </c>
      <c r="E259" s="23">
        <v>28</v>
      </c>
      <c r="F259" s="23" t="s">
        <v>11</v>
      </c>
      <c r="G259" s="23" t="s">
        <v>880</v>
      </c>
    </row>
    <row r="260" spans="1:7">
      <c r="A260" s="23" t="s">
        <v>363</v>
      </c>
      <c r="B260" s="23" t="s">
        <v>364</v>
      </c>
      <c r="C260" s="23" t="s">
        <v>3</v>
      </c>
      <c r="D260" s="23" t="s">
        <v>194</v>
      </c>
      <c r="E260" s="23">
        <v>7</v>
      </c>
      <c r="F260" s="23" t="s">
        <v>11</v>
      </c>
      <c r="G260" s="23" t="s">
        <v>893</v>
      </c>
    </row>
    <row r="261" spans="1:7">
      <c r="A261" s="23" t="s">
        <v>363</v>
      </c>
      <c r="B261" s="23" t="s">
        <v>364</v>
      </c>
      <c r="C261" s="23" t="s">
        <v>3</v>
      </c>
      <c r="D261" s="23" t="s">
        <v>192</v>
      </c>
      <c r="E261" s="23">
        <v>7</v>
      </c>
      <c r="F261" s="23" t="s">
        <v>11</v>
      </c>
      <c r="G261" s="23" t="s">
        <v>893</v>
      </c>
    </row>
    <row r="262" spans="1:7">
      <c r="A262" s="23" t="s">
        <v>365</v>
      </c>
      <c r="B262" s="23" t="s">
        <v>997</v>
      </c>
      <c r="C262" s="23" t="s">
        <v>3</v>
      </c>
      <c r="D262" s="23" t="s">
        <v>194</v>
      </c>
      <c r="E262" s="23">
        <v>14</v>
      </c>
      <c r="F262" s="23" t="s">
        <v>11</v>
      </c>
      <c r="G262" s="23" t="s">
        <v>875</v>
      </c>
    </row>
    <row r="263" spans="1:7">
      <c r="A263" s="23" t="s">
        <v>365</v>
      </c>
      <c r="B263" s="23" t="s">
        <v>997</v>
      </c>
      <c r="C263" s="23" t="s">
        <v>3</v>
      </c>
      <c r="D263" s="23" t="s">
        <v>192</v>
      </c>
      <c r="E263" s="23">
        <v>14</v>
      </c>
      <c r="F263" s="23" t="s">
        <v>11</v>
      </c>
      <c r="G263" s="23" t="s">
        <v>875</v>
      </c>
    </row>
    <row r="264" spans="1:7">
      <c r="A264" s="23" t="s">
        <v>366</v>
      </c>
      <c r="B264" s="23" t="s">
        <v>367</v>
      </c>
      <c r="C264" s="23" t="s">
        <v>3</v>
      </c>
      <c r="D264" s="23" t="s">
        <v>193</v>
      </c>
      <c r="E264" s="23">
        <v>28</v>
      </c>
      <c r="F264" s="23" t="s">
        <v>11</v>
      </c>
      <c r="G264" s="23" t="s">
        <v>891</v>
      </c>
    </row>
    <row r="265" spans="1:7">
      <c r="A265" s="23" t="s">
        <v>368</v>
      </c>
      <c r="B265" s="23" t="s">
        <v>369</v>
      </c>
      <c r="C265" s="23" t="s">
        <v>3</v>
      </c>
      <c r="D265" s="23" t="s">
        <v>194</v>
      </c>
      <c r="E265" s="23">
        <v>28</v>
      </c>
      <c r="F265" s="23" t="s">
        <v>11</v>
      </c>
      <c r="G265" s="23" t="s">
        <v>878</v>
      </c>
    </row>
    <row r="266" spans="1:7">
      <c r="A266" s="23" t="s">
        <v>368</v>
      </c>
      <c r="B266" s="23" t="s">
        <v>369</v>
      </c>
      <c r="C266" s="23" t="s">
        <v>3</v>
      </c>
      <c r="D266" s="23" t="s">
        <v>192</v>
      </c>
      <c r="E266" s="23">
        <v>28</v>
      </c>
      <c r="F266" s="23" t="s">
        <v>11</v>
      </c>
      <c r="G266" s="23" t="s">
        <v>878</v>
      </c>
    </row>
    <row r="267" spans="1:7">
      <c r="A267" s="23" t="s">
        <v>370</v>
      </c>
      <c r="B267" s="23" t="s">
        <v>371</v>
      </c>
      <c r="C267" s="23" t="s">
        <v>3</v>
      </c>
      <c r="D267" s="23" t="s">
        <v>194</v>
      </c>
      <c r="E267" s="23">
        <v>28</v>
      </c>
      <c r="F267" s="23" t="s">
        <v>11</v>
      </c>
      <c r="G267" s="23" t="s">
        <v>893</v>
      </c>
    </row>
    <row r="268" spans="1:7">
      <c r="A268" s="23" t="s">
        <v>370</v>
      </c>
      <c r="B268" s="23" t="s">
        <v>371</v>
      </c>
      <c r="C268" s="23" t="s">
        <v>3</v>
      </c>
      <c r="D268" s="23" t="s">
        <v>192</v>
      </c>
      <c r="E268" s="23">
        <v>28</v>
      </c>
      <c r="F268" s="23" t="s">
        <v>11</v>
      </c>
      <c r="G268" s="23" t="s">
        <v>893</v>
      </c>
    </row>
    <row r="269" spans="1:7">
      <c r="A269" s="23" t="s">
        <v>372</v>
      </c>
      <c r="B269" s="23" t="s">
        <v>373</v>
      </c>
      <c r="C269" s="23" t="s">
        <v>3</v>
      </c>
      <c r="D269" s="23" t="s">
        <v>194</v>
      </c>
      <c r="E269" s="23">
        <v>35</v>
      </c>
      <c r="F269" s="23" t="s">
        <v>11</v>
      </c>
      <c r="G269" s="23" t="s">
        <v>652</v>
      </c>
    </row>
    <row r="270" spans="1:7">
      <c r="A270" s="23" t="s">
        <v>372</v>
      </c>
      <c r="B270" s="23" t="s">
        <v>373</v>
      </c>
      <c r="C270" s="23" t="s">
        <v>3</v>
      </c>
      <c r="D270" s="23" t="s">
        <v>192</v>
      </c>
      <c r="E270" s="23">
        <v>35</v>
      </c>
      <c r="F270" s="23" t="s">
        <v>11</v>
      </c>
      <c r="G270" s="23" t="s">
        <v>652</v>
      </c>
    </row>
    <row r="271" spans="1:7">
      <c r="A271" s="23" t="s">
        <v>374</v>
      </c>
      <c r="B271" s="23" t="s">
        <v>375</v>
      </c>
      <c r="C271" s="23" t="s">
        <v>3</v>
      </c>
      <c r="D271" s="23" t="s">
        <v>194</v>
      </c>
      <c r="E271" s="23">
        <v>35</v>
      </c>
      <c r="F271" s="23" t="s">
        <v>11</v>
      </c>
      <c r="G271" s="23" t="s">
        <v>655</v>
      </c>
    </row>
    <row r="272" spans="1:7">
      <c r="A272" s="23" t="s">
        <v>374</v>
      </c>
      <c r="B272" s="23" t="s">
        <v>375</v>
      </c>
      <c r="C272" s="23" t="s">
        <v>3</v>
      </c>
      <c r="D272" s="23" t="s">
        <v>192</v>
      </c>
      <c r="E272" s="23">
        <v>35</v>
      </c>
      <c r="F272" s="23" t="s">
        <v>11</v>
      </c>
      <c r="G272" s="23" t="s">
        <v>655</v>
      </c>
    </row>
    <row r="273" spans="1:7">
      <c r="A273" s="23" t="s">
        <v>376</v>
      </c>
      <c r="B273" s="23" t="s">
        <v>377</v>
      </c>
      <c r="C273" s="23" t="s">
        <v>3</v>
      </c>
      <c r="D273" s="23" t="s">
        <v>193</v>
      </c>
      <c r="E273" s="23">
        <v>7</v>
      </c>
      <c r="F273" s="23" t="s">
        <v>11</v>
      </c>
      <c r="G273" s="23" t="s">
        <v>1109</v>
      </c>
    </row>
    <row r="274" spans="1:7">
      <c r="A274" s="23" t="s">
        <v>378</v>
      </c>
      <c r="B274" s="23" t="s">
        <v>379</v>
      </c>
      <c r="C274" s="23" t="s">
        <v>3</v>
      </c>
      <c r="D274" s="23" t="s">
        <v>193</v>
      </c>
      <c r="E274" s="23">
        <v>0</v>
      </c>
      <c r="F274" s="23" t="s">
        <v>11</v>
      </c>
      <c r="G274" s="23" t="s">
        <v>1110</v>
      </c>
    </row>
    <row r="275" spans="1:7">
      <c r="A275" s="23" t="s">
        <v>380</v>
      </c>
      <c r="B275" s="23" t="s">
        <v>381</v>
      </c>
      <c r="C275" s="23" t="s">
        <v>3</v>
      </c>
      <c r="D275" s="23" t="s">
        <v>193</v>
      </c>
      <c r="E275" s="23">
        <v>0</v>
      </c>
      <c r="F275" s="23" t="s">
        <v>11</v>
      </c>
      <c r="G275" s="23" t="s">
        <v>653</v>
      </c>
    </row>
    <row r="276" spans="1:7">
      <c r="A276" s="23" t="s">
        <v>543</v>
      </c>
      <c r="B276" s="23" t="s">
        <v>544</v>
      </c>
      <c r="C276" s="23" t="s">
        <v>3</v>
      </c>
      <c r="D276" s="23" t="s">
        <v>193</v>
      </c>
      <c r="E276" s="23">
        <v>0</v>
      </c>
      <c r="F276" s="23" t="s">
        <v>11</v>
      </c>
      <c r="G276" s="23" t="s">
        <v>656</v>
      </c>
    </row>
    <row r="277" spans="1:7">
      <c r="A277" s="23" t="s">
        <v>545</v>
      </c>
      <c r="B277" s="23" t="s">
        <v>338</v>
      </c>
      <c r="C277" s="23" t="s">
        <v>3</v>
      </c>
      <c r="D277" s="23" t="s">
        <v>193</v>
      </c>
      <c r="E277" s="23">
        <v>0</v>
      </c>
      <c r="F277" s="23" t="s">
        <v>11</v>
      </c>
      <c r="G277" s="23" t="s">
        <v>1108</v>
      </c>
    </row>
    <row r="278" spans="1:7">
      <c r="A278" s="23" t="s">
        <v>631</v>
      </c>
      <c r="B278" s="23" t="s">
        <v>632</v>
      </c>
      <c r="C278" s="23" t="s">
        <v>3</v>
      </c>
      <c r="D278" s="23" t="s">
        <v>193</v>
      </c>
      <c r="E278" s="23">
        <v>0</v>
      </c>
      <c r="F278" s="23" t="s">
        <v>11</v>
      </c>
      <c r="G278" s="23" t="s">
        <v>876</v>
      </c>
    </row>
    <row r="279" spans="1:7">
      <c r="A279" s="23" t="s">
        <v>633</v>
      </c>
      <c r="B279" s="23" t="s">
        <v>634</v>
      </c>
      <c r="C279" s="23" t="s">
        <v>3</v>
      </c>
      <c r="D279" s="23" t="s">
        <v>193</v>
      </c>
      <c r="E279" s="23">
        <v>0</v>
      </c>
      <c r="F279" s="23" t="s">
        <v>11</v>
      </c>
      <c r="G279" s="23" t="s">
        <v>881</v>
      </c>
    </row>
    <row r="280" spans="1:7">
      <c r="A280" s="23" t="s">
        <v>635</v>
      </c>
      <c r="B280" s="23" t="s">
        <v>636</v>
      </c>
      <c r="C280" s="23" t="s">
        <v>3</v>
      </c>
      <c r="D280" s="23" t="s">
        <v>193</v>
      </c>
      <c r="E280" s="23">
        <v>0</v>
      </c>
      <c r="F280" s="23" t="s">
        <v>11</v>
      </c>
      <c r="G280" s="23" t="s">
        <v>880</v>
      </c>
    </row>
    <row r="281" spans="1:7">
      <c r="A281" s="23" t="s">
        <v>637</v>
      </c>
      <c r="B281" s="23" t="s">
        <v>638</v>
      </c>
      <c r="C281" s="23" t="s">
        <v>3</v>
      </c>
      <c r="D281" s="23" t="s">
        <v>193</v>
      </c>
      <c r="E281" s="23">
        <v>0</v>
      </c>
      <c r="F281" s="23" t="s">
        <v>11</v>
      </c>
      <c r="G281" s="23" t="s">
        <v>1163</v>
      </c>
    </row>
    <row r="282" spans="1:7">
      <c r="A282" s="23" t="s">
        <v>639</v>
      </c>
      <c r="B282" s="23" t="s">
        <v>1010</v>
      </c>
      <c r="C282" s="23" t="s">
        <v>3</v>
      </c>
      <c r="D282" s="23" t="s">
        <v>193</v>
      </c>
      <c r="E282" s="23">
        <v>28</v>
      </c>
      <c r="F282" s="23" t="s">
        <v>11</v>
      </c>
      <c r="G282" s="23" t="s">
        <v>1164</v>
      </c>
    </row>
    <row r="283" spans="1:7">
      <c r="A283" s="23" t="s">
        <v>642</v>
      </c>
      <c r="B283" s="23" t="s">
        <v>643</v>
      </c>
      <c r="C283" s="23" t="s">
        <v>3</v>
      </c>
      <c r="D283" s="23" t="s">
        <v>193</v>
      </c>
      <c r="E283" s="23">
        <v>0</v>
      </c>
      <c r="F283" s="23" t="s">
        <v>11</v>
      </c>
      <c r="G283" s="23" t="s">
        <v>649</v>
      </c>
    </row>
    <row r="284" spans="1:7">
      <c r="A284" s="23" t="s">
        <v>644</v>
      </c>
      <c r="B284" s="23" t="s">
        <v>1011</v>
      </c>
      <c r="C284" s="23" t="s">
        <v>3</v>
      </c>
      <c r="D284" s="23" t="s">
        <v>193</v>
      </c>
      <c r="E284" s="23">
        <v>0</v>
      </c>
      <c r="F284" s="23" t="s">
        <v>11</v>
      </c>
      <c r="G284" s="23" t="s">
        <v>1165</v>
      </c>
    </row>
    <row r="285" spans="1:7">
      <c r="A285" s="23" t="s">
        <v>645</v>
      </c>
      <c r="B285" s="23" t="s">
        <v>646</v>
      </c>
      <c r="C285" s="23" t="s">
        <v>3</v>
      </c>
      <c r="D285" s="23" t="s">
        <v>193</v>
      </c>
      <c r="E285" s="23">
        <v>0</v>
      </c>
      <c r="F285" s="23" t="s">
        <v>11</v>
      </c>
      <c r="G285" s="23" t="s">
        <v>878</v>
      </c>
    </row>
    <row r="286" spans="1:7">
      <c r="A286" s="23" t="s">
        <v>647</v>
      </c>
      <c r="B286" s="23" t="s">
        <v>648</v>
      </c>
      <c r="C286" s="23" t="s">
        <v>3</v>
      </c>
      <c r="D286" s="23" t="s">
        <v>193</v>
      </c>
      <c r="E286" s="23">
        <v>0</v>
      </c>
      <c r="F286" s="23" t="s">
        <v>11</v>
      </c>
      <c r="G286" s="23" t="s">
        <v>893</v>
      </c>
    </row>
  </sheetData>
  <sheetProtection algorithmName="SHA-512" hashValue="wms5UqlvtEpxe52xm7rdwtKP9LX9w0W0rW4M7Q7Y8JBV6F6ZsE84WTEluX/tGlk5XX+DhGffJJjukgtNTxH9ww==" saltValue="WyqWSCrBoHUU/P6idqhm2g==" spinCount="100000" sheet="1" sort="0" autoFilter="0"/>
  <autoFilter ref="A5:G286" xr:uid="{886F5A32-50BA-472C-9B62-B0E1D7E9D2A0}"/>
  <sortState xmlns:xlrd2="http://schemas.microsoft.com/office/spreadsheetml/2017/richdata2" ref="A6:AA271">
    <sortCondition ref="B6:B271"/>
    <sortCondition ref="D6:D271"/>
  </sortState>
  <conditionalFormatting sqref="A5">
    <cfRule type="duplicateValues" dxfId="91" priority="23"/>
    <cfRule type="duplicateValues" dxfId="90" priority="24"/>
    <cfRule type="duplicateValues" dxfId="89" priority="25"/>
    <cfRule type="duplicateValues" dxfId="88" priority="26"/>
  </conditionalFormatting>
  <conditionalFormatting sqref="B5">
    <cfRule type="expression" dxfId="87" priority="27">
      <formula>COUNTIF(#REF!,#REF!)&gt;1</formula>
    </cfRule>
  </conditionalFormatting>
  <conditionalFormatting sqref="F6:F271">
    <cfRule type="containsText" dxfId="86" priority="2" operator="containsText" text="First Intuition">
      <formula>NOT(ISERROR(SEARCH("First Intuition",F6)))</formula>
    </cfRule>
    <cfRule type="containsText" dxfId="85" priority="3" operator="containsText" text="BPP">
      <formula>NOT(ISERROR(SEARCH("BPP",F6)))</formula>
    </cfRule>
  </conditionalFormatting>
  <conditionalFormatting sqref="F6:F290">
    <cfRule type="containsText" dxfId="84" priority="1" operator="containsText" text="Kaplan">
      <formula>NOT(ISERROR(SEARCH("Kaplan",F6)))</formula>
    </cfRule>
  </conditionalFormatting>
  <hyperlinks>
    <hyperlink ref="AA2" r:id="rId1" location="_INTRO" display="Intro" xr:uid="{AF5A74F5-8023-426D-88CC-DFF4E706D57D}"/>
    <hyperlink ref="E1" location="INTRO!A1" display="Go back to Intro" xr:uid="{E422F04D-5A73-49B2-955F-5F9E89C1E6C1}"/>
    <hyperlink ref="E2" location="QUALIFICATION!A1" display="Go back to Qualification" xr:uid="{30F8673B-1BDE-44DA-8A86-46D7BA6F34A2}"/>
  </hyperlinks>
  <pageMargins left="0.511811023622047" right="0.511811023622047" top="0.78740157480314998" bottom="0.55118110236220497" header="0.31496062992126" footer="0.31496062992126"/>
  <pageSetup scale="32" orientation="portrait" r:id="rId2"/>
  <headerFooter>
    <oddHeader>&amp;L&amp;G</oddHeader>
    <oddFooter>&amp;L&amp;G</oddFooter>
  </headerFooter>
  <rowBreaks count="2" manualBreakCount="2">
    <brk id="110" max="5" man="1"/>
    <brk id="215" max="5" man="1"/>
  </rowBreaks>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E1577-0EE2-4016-A18D-7FDD8DDDC46D}">
  <sheetPr codeName="Sheet8">
    <tabColor rgb="FFECAC00"/>
  </sheetPr>
  <dimension ref="A1:G145"/>
  <sheetViews>
    <sheetView zoomScale="70" zoomScaleNormal="70" workbookViewId="0">
      <pane xSplit="3" ySplit="5" topLeftCell="D6" activePane="bottomRight" state="frozen"/>
      <selection activeCell="A15" sqref="A15:A26"/>
      <selection pane="topRight" activeCell="A15" sqref="A15:A26"/>
      <selection pane="bottomLeft" activeCell="A15" sqref="A15:A26"/>
      <selection pane="bottomRight" activeCell="A5" sqref="A5"/>
    </sheetView>
  </sheetViews>
  <sheetFormatPr defaultColWidth="9.140625" defaultRowHeight="14.25"/>
  <cols>
    <col min="1" max="1" width="12" style="23" customWidth="1"/>
    <col min="2" max="2" width="81.5703125" style="23" customWidth="1"/>
    <col min="3" max="3" width="12.42578125" style="23" customWidth="1"/>
    <col min="4" max="4" width="29.42578125" style="23" customWidth="1"/>
    <col min="5" max="5" width="12.5703125" style="23" customWidth="1"/>
    <col min="6" max="6" width="28.5703125" style="23" bestFit="1" customWidth="1"/>
    <col min="7" max="7" width="127" style="23" customWidth="1"/>
    <col min="8" max="16384" width="9.140625" style="23"/>
  </cols>
  <sheetData>
    <row r="1" spans="1:7" ht="18">
      <c r="A1" s="38" t="s">
        <v>4</v>
      </c>
      <c r="B1" s="36"/>
      <c r="C1" s="36"/>
      <c r="D1" s="36"/>
      <c r="E1" s="39" t="s">
        <v>26</v>
      </c>
    </row>
    <row r="2" spans="1:7">
      <c r="A2" s="36"/>
      <c r="B2" s="36"/>
      <c r="C2" s="36"/>
      <c r="D2" s="36"/>
      <c r="E2" s="39" t="s">
        <v>34</v>
      </c>
    </row>
    <row r="4" spans="1:7">
      <c r="A4" s="20" t="s">
        <v>38</v>
      </c>
      <c r="B4" s="21"/>
      <c r="C4" s="21"/>
      <c r="D4" s="21"/>
      <c r="E4" s="21"/>
    </row>
    <row r="5" spans="1:7" s="26" customFormat="1" ht="38.25">
      <c r="A5" s="24" t="s">
        <v>17</v>
      </c>
      <c r="B5" s="25" t="s">
        <v>18</v>
      </c>
      <c r="C5" s="24" t="s">
        <v>20</v>
      </c>
      <c r="D5" s="24" t="s">
        <v>989</v>
      </c>
      <c r="E5" s="24" t="s">
        <v>19</v>
      </c>
      <c r="F5" s="24" t="s">
        <v>23</v>
      </c>
      <c r="G5" s="24" t="s">
        <v>991</v>
      </c>
    </row>
    <row r="6" spans="1:7" s="30" customFormat="1">
      <c r="A6" s="30" t="s">
        <v>689</v>
      </c>
      <c r="B6" s="30" t="s">
        <v>690</v>
      </c>
      <c r="C6" s="30" t="s">
        <v>4</v>
      </c>
      <c r="D6" s="30" t="s">
        <v>192</v>
      </c>
      <c r="E6" s="30">
        <v>28</v>
      </c>
      <c r="F6" s="30" t="s">
        <v>195</v>
      </c>
      <c r="G6" s="30" t="s">
        <v>1173</v>
      </c>
    </row>
    <row r="7" spans="1:7">
      <c r="A7" s="23" t="s">
        <v>691</v>
      </c>
      <c r="B7" s="23" t="s">
        <v>692</v>
      </c>
      <c r="C7" s="23" t="s">
        <v>4</v>
      </c>
      <c r="D7" s="23" t="s">
        <v>192</v>
      </c>
      <c r="E7" s="23">
        <v>28</v>
      </c>
      <c r="F7" s="23" t="s">
        <v>195</v>
      </c>
      <c r="G7" s="23" t="s">
        <v>1173</v>
      </c>
    </row>
    <row r="8" spans="1:7">
      <c r="A8" s="23" t="s">
        <v>693</v>
      </c>
      <c r="B8" s="23" t="s">
        <v>694</v>
      </c>
      <c r="C8" s="23" t="s">
        <v>4</v>
      </c>
      <c r="D8" s="23" t="s">
        <v>192</v>
      </c>
      <c r="E8" s="23">
        <v>28</v>
      </c>
      <c r="F8" s="23" t="s">
        <v>195</v>
      </c>
      <c r="G8" s="23" t="s">
        <v>1173</v>
      </c>
    </row>
    <row r="9" spans="1:7">
      <c r="A9" s="23" t="s">
        <v>695</v>
      </c>
      <c r="B9" s="23" t="s">
        <v>1022</v>
      </c>
      <c r="C9" s="23" t="s">
        <v>4</v>
      </c>
      <c r="D9" s="23" t="s">
        <v>193</v>
      </c>
      <c r="E9" s="23">
        <v>28</v>
      </c>
      <c r="F9" s="23" t="s">
        <v>195</v>
      </c>
      <c r="G9" s="23" t="s">
        <v>1173</v>
      </c>
    </row>
    <row r="10" spans="1:7">
      <c r="A10" s="23" t="s">
        <v>697</v>
      </c>
      <c r="B10" s="23" t="s">
        <v>698</v>
      </c>
      <c r="C10" s="23" t="s">
        <v>4</v>
      </c>
      <c r="D10" s="23" t="s">
        <v>192</v>
      </c>
      <c r="E10" s="23">
        <v>28</v>
      </c>
      <c r="F10" s="23" t="s">
        <v>195</v>
      </c>
      <c r="G10" s="23" t="s">
        <v>1174</v>
      </c>
    </row>
    <row r="11" spans="1:7">
      <c r="A11" s="23" t="s">
        <v>699</v>
      </c>
      <c r="B11" s="23" t="s">
        <v>700</v>
      </c>
      <c r="C11" s="23" t="s">
        <v>4</v>
      </c>
      <c r="D11" s="23" t="s">
        <v>192</v>
      </c>
      <c r="E11" s="23">
        <v>28</v>
      </c>
      <c r="F11" s="23" t="s">
        <v>195</v>
      </c>
      <c r="G11" s="23" t="s">
        <v>1174</v>
      </c>
    </row>
    <row r="12" spans="1:7">
      <c r="A12" s="23" t="s">
        <v>701</v>
      </c>
      <c r="B12" s="23" t="s">
        <v>702</v>
      </c>
      <c r="C12" s="23" t="s">
        <v>4</v>
      </c>
      <c r="D12" s="23" t="s">
        <v>192</v>
      </c>
      <c r="E12" s="23">
        <v>28</v>
      </c>
      <c r="F12" s="23" t="s">
        <v>195</v>
      </c>
      <c r="G12" s="23" t="s">
        <v>1174</v>
      </c>
    </row>
    <row r="13" spans="1:7">
      <c r="A13" s="23" t="s">
        <v>703</v>
      </c>
      <c r="B13" s="23" t="s">
        <v>1023</v>
      </c>
      <c r="C13" s="23" t="s">
        <v>4</v>
      </c>
      <c r="D13" s="23" t="s">
        <v>193</v>
      </c>
      <c r="E13" s="23">
        <v>28</v>
      </c>
      <c r="F13" s="23" t="s">
        <v>195</v>
      </c>
      <c r="G13" s="23" t="s">
        <v>1174</v>
      </c>
    </row>
    <row r="14" spans="1:7">
      <c r="A14" s="23" t="s">
        <v>705</v>
      </c>
      <c r="B14" s="23" t="s">
        <v>706</v>
      </c>
      <c r="C14" s="23" t="s">
        <v>4</v>
      </c>
      <c r="D14" s="23" t="s">
        <v>192</v>
      </c>
      <c r="E14" s="23">
        <v>28</v>
      </c>
      <c r="F14" s="23" t="s">
        <v>195</v>
      </c>
      <c r="G14" s="23" t="s">
        <v>1175</v>
      </c>
    </row>
    <row r="15" spans="1:7">
      <c r="A15" s="23" t="s">
        <v>707</v>
      </c>
      <c r="B15" s="23" t="s">
        <v>708</v>
      </c>
      <c r="C15" s="23" t="s">
        <v>4</v>
      </c>
      <c r="D15" s="23" t="s">
        <v>192</v>
      </c>
      <c r="E15" s="23">
        <v>28</v>
      </c>
      <c r="F15" s="23" t="s">
        <v>195</v>
      </c>
      <c r="G15" s="23" t="s">
        <v>1175</v>
      </c>
    </row>
    <row r="16" spans="1:7">
      <c r="A16" s="23" t="s">
        <v>709</v>
      </c>
      <c r="B16" s="23" t="s">
        <v>710</v>
      </c>
      <c r="C16" s="23" t="s">
        <v>4</v>
      </c>
      <c r="D16" s="23" t="s">
        <v>192</v>
      </c>
      <c r="E16" s="23">
        <v>28</v>
      </c>
      <c r="F16" s="23" t="s">
        <v>195</v>
      </c>
      <c r="G16" s="23" t="s">
        <v>1175</v>
      </c>
    </row>
    <row r="17" spans="1:7">
      <c r="A17" s="23" t="s">
        <v>711</v>
      </c>
      <c r="B17" s="23" t="s">
        <v>1024</v>
      </c>
      <c r="C17" s="23" t="s">
        <v>4</v>
      </c>
      <c r="D17" s="23" t="s">
        <v>193</v>
      </c>
      <c r="E17" s="23">
        <v>28</v>
      </c>
      <c r="F17" s="23" t="s">
        <v>195</v>
      </c>
      <c r="G17" s="23" t="s">
        <v>1175</v>
      </c>
    </row>
    <row r="18" spans="1:7">
      <c r="A18" s="23" t="s">
        <v>713</v>
      </c>
      <c r="B18" s="23" t="s">
        <v>714</v>
      </c>
      <c r="C18" s="23" t="s">
        <v>4</v>
      </c>
      <c r="D18" s="23" t="s">
        <v>192</v>
      </c>
      <c r="E18" s="23">
        <v>28</v>
      </c>
      <c r="F18" s="23" t="s">
        <v>195</v>
      </c>
      <c r="G18" s="23" t="s">
        <v>1176</v>
      </c>
    </row>
    <row r="19" spans="1:7">
      <c r="A19" s="23" t="s">
        <v>715</v>
      </c>
      <c r="B19" s="23" t="s">
        <v>716</v>
      </c>
      <c r="C19" s="23" t="s">
        <v>4</v>
      </c>
      <c r="D19" s="23" t="s">
        <v>192</v>
      </c>
      <c r="E19" s="23">
        <v>28</v>
      </c>
      <c r="F19" s="23" t="s">
        <v>195</v>
      </c>
      <c r="G19" s="23" t="s">
        <v>1176</v>
      </c>
    </row>
    <row r="20" spans="1:7">
      <c r="A20" s="23" t="s">
        <v>717</v>
      </c>
      <c r="B20" s="23" t="s">
        <v>718</v>
      </c>
      <c r="C20" s="23" t="s">
        <v>4</v>
      </c>
      <c r="D20" s="23" t="s">
        <v>192</v>
      </c>
      <c r="E20" s="23">
        <v>28</v>
      </c>
      <c r="F20" s="23" t="s">
        <v>195</v>
      </c>
      <c r="G20" s="23" t="s">
        <v>1176</v>
      </c>
    </row>
    <row r="21" spans="1:7">
      <c r="A21" s="23" t="s">
        <v>719</v>
      </c>
      <c r="B21" s="23" t="s">
        <v>1025</v>
      </c>
      <c r="C21" s="23" t="s">
        <v>4</v>
      </c>
      <c r="D21" s="23" t="s">
        <v>193</v>
      </c>
      <c r="E21" s="23">
        <v>28</v>
      </c>
      <c r="F21" s="23" t="s">
        <v>195</v>
      </c>
      <c r="G21" s="23" t="s">
        <v>1176</v>
      </c>
    </row>
    <row r="22" spans="1:7">
      <c r="A22" s="23" t="s">
        <v>721</v>
      </c>
      <c r="B22" s="23" t="s">
        <v>1026</v>
      </c>
      <c r="C22" s="23" t="s">
        <v>4</v>
      </c>
      <c r="D22" s="23" t="s">
        <v>192</v>
      </c>
      <c r="E22" s="23">
        <v>28</v>
      </c>
      <c r="F22" s="23" t="s">
        <v>195</v>
      </c>
      <c r="G22" s="23" t="s">
        <v>1177</v>
      </c>
    </row>
    <row r="23" spans="1:7">
      <c r="A23" s="23" t="s">
        <v>723</v>
      </c>
      <c r="B23" s="23" t="s">
        <v>724</v>
      </c>
      <c r="C23" s="23" t="s">
        <v>4</v>
      </c>
      <c r="D23" s="23" t="s">
        <v>192</v>
      </c>
      <c r="E23" s="23">
        <v>28</v>
      </c>
      <c r="F23" s="23" t="s">
        <v>195</v>
      </c>
      <c r="G23" s="23" t="s">
        <v>1177</v>
      </c>
    </row>
    <row r="24" spans="1:7">
      <c r="A24" s="23" t="s">
        <v>725</v>
      </c>
      <c r="B24" s="23" t="s">
        <v>726</v>
      </c>
      <c r="C24" s="23" t="s">
        <v>4</v>
      </c>
      <c r="D24" s="23" t="s">
        <v>192</v>
      </c>
      <c r="E24" s="23">
        <v>28</v>
      </c>
      <c r="F24" s="23" t="s">
        <v>195</v>
      </c>
      <c r="G24" s="23" t="s">
        <v>1177</v>
      </c>
    </row>
    <row r="25" spans="1:7">
      <c r="A25" s="23" t="s">
        <v>727</v>
      </c>
      <c r="B25" s="23" t="s">
        <v>728</v>
      </c>
      <c r="C25" s="23" t="s">
        <v>4</v>
      </c>
      <c r="D25" s="23" t="s">
        <v>193</v>
      </c>
      <c r="E25" s="23">
        <v>28</v>
      </c>
      <c r="F25" s="23" t="s">
        <v>195</v>
      </c>
      <c r="G25" s="23" t="s">
        <v>1177</v>
      </c>
    </row>
    <row r="26" spans="1:7">
      <c r="A26" s="23" t="s">
        <v>729</v>
      </c>
      <c r="B26" s="23" t="s">
        <v>730</v>
      </c>
      <c r="C26" s="23" t="s">
        <v>4</v>
      </c>
      <c r="D26" s="23" t="s">
        <v>192</v>
      </c>
      <c r="E26" s="23">
        <v>28</v>
      </c>
      <c r="F26" s="23" t="s">
        <v>195</v>
      </c>
      <c r="G26" s="23" t="s">
        <v>1178</v>
      </c>
    </row>
    <row r="27" spans="1:7">
      <c r="A27" s="23" t="s">
        <v>731</v>
      </c>
      <c r="B27" s="23" t="s">
        <v>732</v>
      </c>
      <c r="C27" s="23" t="s">
        <v>4</v>
      </c>
      <c r="D27" s="23" t="s">
        <v>192</v>
      </c>
      <c r="E27" s="23">
        <v>28</v>
      </c>
      <c r="F27" s="23" t="s">
        <v>195</v>
      </c>
      <c r="G27" s="23" t="s">
        <v>1178</v>
      </c>
    </row>
    <row r="28" spans="1:7">
      <c r="A28" s="23" t="s">
        <v>733</v>
      </c>
      <c r="B28" s="23" t="s">
        <v>734</v>
      </c>
      <c r="C28" s="23" t="s">
        <v>4</v>
      </c>
      <c r="D28" s="23" t="s">
        <v>192</v>
      </c>
      <c r="E28" s="23">
        <v>28</v>
      </c>
      <c r="F28" s="23" t="s">
        <v>195</v>
      </c>
      <c r="G28" s="23" t="s">
        <v>1178</v>
      </c>
    </row>
    <row r="29" spans="1:7">
      <c r="A29" s="23" t="s">
        <v>735</v>
      </c>
      <c r="B29" s="23" t="s">
        <v>1027</v>
      </c>
      <c r="C29" s="23" t="s">
        <v>4</v>
      </c>
      <c r="D29" s="23" t="s">
        <v>193</v>
      </c>
      <c r="E29" s="23">
        <v>28</v>
      </c>
      <c r="F29" s="23" t="s">
        <v>195</v>
      </c>
      <c r="G29" s="23" t="s">
        <v>1179</v>
      </c>
    </row>
    <row r="30" spans="1:7">
      <c r="A30" s="23" t="s">
        <v>737</v>
      </c>
      <c r="B30" s="23" t="s">
        <v>738</v>
      </c>
      <c r="C30" s="23" t="s">
        <v>4</v>
      </c>
      <c r="D30" s="23" t="s">
        <v>192</v>
      </c>
      <c r="E30" s="23">
        <v>28</v>
      </c>
      <c r="F30" s="23" t="s">
        <v>195</v>
      </c>
      <c r="G30" s="23" t="s">
        <v>1180</v>
      </c>
    </row>
    <row r="31" spans="1:7">
      <c r="A31" s="23" t="s">
        <v>739</v>
      </c>
      <c r="B31" s="23" t="s">
        <v>740</v>
      </c>
      <c r="C31" s="23" t="s">
        <v>4</v>
      </c>
      <c r="D31" s="23" t="s">
        <v>192</v>
      </c>
      <c r="E31" s="23">
        <v>28</v>
      </c>
      <c r="F31" s="23" t="s">
        <v>195</v>
      </c>
      <c r="G31" s="23" t="s">
        <v>1180</v>
      </c>
    </row>
    <row r="32" spans="1:7">
      <c r="A32" s="23" t="s">
        <v>741</v>
      </c>
      <c r="B32" s="23" t="s">
        <v>742</v>
      </c>
      <c r="C32" s="23" t="s">
        <v>4</v>
      </c>
      <c r="D32" s="23" t="s">
        <v>192</v>
      </c>
      <c r="E32" s="23">
        <v>28</v>
      </c>
      <c r="F32" s="23" t="s">
        <v>195</v>
      </c>
      <c r="G32" s="23" t="s">
        <v>1180</v>
      </c>
    </row>
    <row r="33" spans="1:7">
      <c r="A33" s="23" t="s">
        <v>743</v>
      </c>
      <c r="B33" s="23" t="s">
        <v>1028</v>
      </c>
      <c r="C33" s="23" t="s">
        <v>4</v>
      </c>
      <c r="D33" s="23" t="s">
        <v>193</v>
      </c>
      <c r="E33" s="23">
        <v>28</v>
      </c>
      <c r="F33" s="23" t="s">
        <v>195</v>
      </c>
      <c r="G33" s="23" t="s">
        <v>1180</v>
      </c>
    </row>
    <row r="34" spans="1:7">
      <c r="A34" s="23" t="s">
        <v>745</v>
      </c>
      <c r="B34" s="23" t="s">
        <v>746</v>
      </c>
      <c r="C34" s="23" t="s">
        <v>4</v>
      </c>
      <c r="D34" s="23" t="s">
        <v>192</v>
      </c>
      <c r="E34" s="23">
        <v>28</v>
      </c>
      <c r="F34" s="23" t="s">
        <v>195</v>
      </c>
      <c r="G34" s="23" t="s">
        <v>1181</v>
      </c>
    </row>
    <row r="35" spans="1:7">
      <c r="A35" s="23" t="s">
        <v>747</v>
      </c>
      <c r="B35" s="23" t="s">
        <v>748</v>
      </c>
      <c r="C35" s="23" t="s">
        <v>4</v>
      </c>
      <c r="D35" s="23" t="s">
        <v>192</v>
      </c>
      <c r="E35" s="23">
        <v>28</v>
      </c>
      <c r="F35" s="23" t="s">
        <v>195</v>
      </c>
      <c r="G35" s="23" t="s">
        <v>1181</v>
      </c>
    </row>
    <row r="36" spans="1:7">
      <c r="A36" s="23" t="s">
        <v>749</v>
      </c>
      <c r="B36" s="23" t="s">
        <v>750</v>
      </c>
      <c r="C36" s="23" t="s">
        <v>4</v>
      </c>
      <c r="D36" s="23" t="s">
        <v>192</v>
      </c>
      <c r="E36" s="23">
        <v>28</v>
      </c>
      <c r="F36" s="23" t="s">
        <v>195</v>
      </c>
      <c r="G36" s="23" t="s">
        <v>1181</v>
      </c>
    </row>
    <row r="37" spans="1:7">
      <c r="A37" s="23" t="s">
        <v>751</v>
      </c>
      <c r="B37" s="23" t="s">
        <v>752</v>
      </c>
      <c r="C37" s="23" t="s">
        <v>4</v>
      </c>
      <c r="D37" s="23" t="s">
        <v>193</v>
      </c>
      <c r="E37" s="23">
        <v>28</v>
      </c>
      <c r="F37" s="23" t="s">
        <v>195</v>
      </c>
      <c r="G37" s="23" t="s">
        <v>1181</v>
      </c>
    </row>
    <row r="38" spans="1:7">
      <c r="A38" s="23" t="s">
        <v>751</v>
      </c>
      <c r="B38" s="23" t="s">
        <v>752</v>
      </c>
      <c r="C38" s="23" t="s">
        <v>4</v>
      </c>
      <c r="D38" s="23" t="s">
        <v>193</v>
      </c>
      <c r="E38" s="23">
        <v>28</v>
      </c>
      <c r="F38" s="23" t="s">
        <v>195</v>
      </c>
      <c r="G38" s="23" t="s">
        <v>1181</v>
      </c>
    </row>
    <row r="39" spans="1:7">
      <c r="A39" s="23" t="s">
        <v>753</v>
      </c>
      <c r="B39" s="23" t="s">
        <v>754</v>
      </c>
      <c r="C39" s="23" t="s">
        <v>4</v>
      </c>
      <c r="D39" s="23" t="s">
        <v>192</v>
      </c>
      <c r="E39" s="23">
        <v>6</v>
      </c>
      <c r="F39" s="23" t="s">
        <v>195</v>
      </c>
      <c r="G39" s="23" t="s">
        <v>1182</v>
      </c>
    </row>
    <row r="40" spans="1:7">
      <c r="A40" s="23" t="s">
        <v>755</v>
      </c>
      <c r="B40" s="23" t="s">
        <v>756</v>
      </c>
      <c r="C40" s="23" t="s">
        <v>4</v>
      </c>
      <c r="D40" s="23" t="s">
        <v>192</v>
      </c>
      <c r="E40" s="23">
        <v>28</v>
      </c>
      <c r="F40" s="23" t="s">
        <v>195</v>
      </c>
      <c r="G40" s="23" t="s">
        <v>1182</v>
      </c>
    </row>
    <row r="41" spans="1:7">
      <c r="A41" s="23" t="s">
        <v>757</v>
      </c>
      <c r="B41" s="23" t="s">
        <v>758</v>
      </c>
      <c r="C41" s="23" t="s">
        <v>4</v>
      </c>
      <c r="D41" s="23" t="s">
        <v>192</v>
      </c>
      <c r="E41" s="23">
        <v>28</v>
      </c>
      <c r="F41" s="23" t="s">
        <v>195</v>
      </c>
      <c r="G41" s="23" t="s">
        <v>1182</v>
      </c>
    </row>
    <row r="42" spans="1:7">
      <c r="A42" s="23" t="s">
        <v>759</v>
      </c>
      <c r="B42" s="23" t="s">
        <v>1029</v>
      </c>
      <c r="C42" s="23" t="s">
        <v>4</v>
      </c>
      <c r="D42" s="23" t="s">
        <v>193</v>
      </c>
      <c r="E42" s="23">
        <v>28</v>
      </c>
      <c r="F42" s="23" t="s">
        <v>195</v>
      </c>
      <c r="G42" s="23" t="s">
        <v>1182</v>
      </c>
    </row>
    <row r="43" spans="1:7">
      <c r="A43" s="23" t="s">
        <v>761</v>
      </c>
      <c r="B43" s="23" t="s">
        <v>762</v>
      </c>
      <c r="C43" s="23" t="s">
        <v>4</v>
      </c>
      <c r="D43" s="23" t="s">
        <v>192</v>
      </c>
      <c r="E43" s="23">
        <v>42</v>
      </c>
      <c r="F43" s="23" t="s">
        <v>195</v>
      </c>
      <c r="G43" s="23" t="s">
        <v>1183</v>
      </c>
    </row>
    <row r="44" spans="1:7">
      <c r="A44" s="23" t="s">
        <v>763</v>
      </c>
      <c r="B44" s="23" t="s">
        <v>764</v>
      </c>
      <c r="C44" s="23" t="s">
        <v>4</v>
      </c>
      <c r="D44" s="23" t="s">
        <v>192</v>
      </c>
      <c r="E44" s="23">
        <v>42</v>
      </c>
      <c r="F44" s="23" t="s">
        <v>195</v>
      </c>
      <c r="G44" s="23" t="s">
        <v>1183</v>
      </c>
    </row>
    <row r="45" spans="1:7">
      <c r="A45" s="23" t="s">
        <v>765</v>
      </c>
      <c r="B45" s="23" t="s">
        <v>766</v>
      </c>
      <c r="C45" s="23" t="s">
        <v>4</v>
      </c>
      <c r="D45" s="23" t="s">
        <v>192</v>
      </c>
      <c r="E45" s="23">
        <v>42</v>
      </c>
      <c r="F45" s="23" t="s">
        <v>195</v>
      </c>
      <c r="G45" s="23" t="s">
        <v>1183</v>
      </c>
    </row>
    <row r="46" spans="1:7">
      <c r="A46" s="23" t="s">
        <v>767</v>
      </c>
      <c r="B46" s="23" t="s">
        <v>768</v>
      </c>
      <c r="C46" s="23" t="s">
        <v>4</v>
      </c>
      <c r="D46" s="23" t="s">
        <v>193</v>
      </c>
      <c r="E46" s="23">
        <v>42</v>
      </c>
      <c r="F46" s="23" t="s">
        <v>195</v>
      </c>
      <c r="G46" s="23" t="s">
        <v>1183</v>
      </c>
    </row>
    <row r="47" spans="1:7">
      <c r="A47" s="23" t="s">
        <v>769</v>
      </c>
      <c r="B47" s="23" t="s">
        <v>770</v>
      </c>
      <c r="C47" s="23" t="s">
        <v>4</v>
      </c>
      <c r="D47" s="23" t="s">
        <v>192</v>
      </c>
      <c r="E47" s="23">
        <v>28</v>
      </c>
      <c r="F47" s="23" t="s">
        <v>195</v>
      </c>
      <c r="G47" s="23" t="s">
        <v>1184</v>
      </c>
    </row>
    <row r="48" spans="1:7">
      <c r="A48" s="23" t="s">
        <v>771</v>
      </c>
      <c r="B48" s="23" t="s">
        <v>772</v>
      </c>
      <c r="C48" s="23" t="s">
        <v>4</v>
      </c>
      <c r="D48" s="23" t="s">
        <v>192</v>
      </c>
      <c r="E48" s="23">
        <v>28</v>
      </c>
      <c r="F48" s="23" t="s">
        <v>195</v>
      </c>
      <c r="G48" s="23" t="s">
        <v>1184</v>
      </c>
    </row>
    <row r="49" spans="1:7">
      <c r="A49" s="23" t="s">
        <v>773</v>
      </c>
      <c r="B49" s="23" t="s">
        <v>774</v>
      </c>
      <c r="C49" s="23" t="s">
        <v>4</v>
      </c>
      <c r="D49" s="23" t="s">
        <v>192</v>
      </c>
      <c r="E49" s="23">
        <v>28</v>
      </c>
      <c r="F49" s="23" t="s">
        <v>195</v>
      </c>
      <c r="G49" s="23" t="s">
        <v>1184</v>
      </c>
    </row>
    <row r="50" spans="1:7">
      <c r="A50" s="23" t="s">
        <v>775</v>
      </c>
      <c r="B50" s="23" t="s">
        <v>1021</v>
      </c>
      <c r="C50" s="23" t="s">
        <v>4</v>
      </c>
      <c r="D50" s="23" t="s">
        <v>193</v>
      </c>
      <c r="E50" s="23">
        <v>28</v>
      </c>
      <c r="F50" s="23" t="s">
        <v>195</v>
      </c>
      <c r="G50" s="23" t="s">
        <v>1184</v>
      </c>
    </row>
    <row r="51" spans="1:7">
      <c r="A51" s="23" t="s">
        <v>777</v>
      </c>
      <c r="B51" s="23" t="s">
        <v>778</v>
      </c>
      <c r="C51" s="23" t="s">
        <v>4</v>
      </c>
      <c r="D51" s="23" t="s">
        <v>192</v>
      </c>
      <c r="E51" s="23">
        <v>28</v>
      </c>
      <c r="F51" s="23" t="s">
        <v>195</v>
      </c>
      <c r="G51" s="23" t="s">
        <v>1185</v>
      </c>
    </row>
    <row r="52" spans="1:7">
      <c r="A52" s="23" t="s">
        <v>779</v>
      </c>
      <c r="B52" s="23" t="s">
        <v>780</v>
      </c>
      <c r="C52" s="23" t="s">
        <v>4</v>
      </c>
      <c r="D52" s="23" t="s">
        <v>192</v>
      </c>
      <c r="E52" s="23">
        <v>28</v>
      </c>
      <c r="F52" s="23" t="s">
        <v>195</v>
      </c>
      <c r="G52" s="23" t="s">
        <v>1185</v>
      </c>
    </row>
    <row r="53" spans="1:7">
      <c r="A53" s="23" t="s">
        <v>781</v>
      </c>
      <c r="B53" s="23" t="s">
        <v>782</v>
      </c>
      <c r="C53" s="23" t="s">
        <v>4</v>
      </c>
      <c r="D53" s="23" t="s">
        <v>192</v>
      </c>
      <c r="E53" s="23">
        <v>28</v>
      </c>
      <c r="F53" s="23" t="s">
        <v>195</v>
      </c>
      <c r="G53" s="23" t="s">
        <v>1185</v>
      </c>
    </row>
    <row r="54" spans="1:7">
      <c r="A54" s="23" t="s">
        <v>783</v>
      </c>
      <c r="B54" s="23" t="s">
        <v>1030</v>
      </c>
      <c r="C54" s="23" t="s">
        <v>4</v>
      </c>
      <c r="D54" s="23" t="s">
        <v>193</v>
      </c>
      <c r="E54" s="23">
        <v>28</v>
      </c>
      <c r="F54" s="23" t="s">
        <v>195</v>
      </c>
      <c r="G54" s="23" t="s">
        <v>1185</v>
      </c>
    </row>
    <row r="55" spans="1:7">
      <c r="A55" s="23" t="s">
        <v>785</v>
      </c>
      <c r="B55" s="23" t="s">
        <v>786</v>
      </c>
      <c r="C55" s="23" t="s">
        <v>4</v>
      </c>
      <c r="D55" s="23" t="s">
        <v>192</v>
      </c>
      <c r="E55" s="23">
        <v>28</v>
      </c>
      <c r="F55" s="23" t="s">
        <v>195</v>
      </c>
      <c r="G55" s="23" t="s">
        <v>1186</v>
      </c>
    </row>
    <row r="56" spans="1:7">
      <c r="A56" s="23" t="s">
        <v>787</v>
      </c>
      <c r="B56" s="23" t="s">
        <v>788</v>
      </c>
      <c r="C56" s="23" t="s">
        <v>4</v>
      </c>
      <c r="D56" s="23" t="s">
        <v>192</v>
      </c>
      <c r="E56" s="23">
        <v>28</v>
      </c>
      <c r="F56" s="23" t="s">
        <v>195</v>
      </c>
      <c r="G56" s="23" t="s">
        <v>1186</v>
      </c>
    </row>
    <row r="57" spans="1:7">
      <c r="A57" s="23" t="s">
        <v>789</v>
      </c>
      <c r="B57" s="23" t="s">
        <v>790</v>
      </c>
      <c r="C57" s="23" t="s">
        <v>4</v>
      </c>
      <c r="D57" s="23" t="s">
        <v>192</v>
      </c>
      <c r="E57" s="23">
        <v>28</v>
      </c>
      <c r="F57" s="23" t="s">
        <v>195</v>
      </c>
      <c r="G57" s="23" t="s">
        <v>1186</v>
      </c>
    </row>
    <row r="58" spans="1:7">
      <c r="A58" s="23" t="s">
        <v>791</v>
      </c>
      <c r="B58" s="23" t="s">
        <v>1031</v>
      </c>
      <c r="C58" s="23" t="s">
        <v>4</v>
      </c>
      <c r="D58" s="23" t="s">
        <v>193</v>
      </c>
      <c r="E58" s="23">
        <v>28</v>
      </c>
      <c r="F58" s="23" t="s">
        <v>195</v>
      </c>
      <c r="G58" s="23" t="s">
        <v>1186</v>
      </c>
    </row>
    <row r="59" spans="1:7">
      <c r="A59" s="23" t="s">
        <v>793</v>
      </c>
      <c r="B59" s="23" t="s">
        <v>794</v>
      </c>
      <c r="C59" s="23" t="s">
        <v>4</v>
      </c>
      <c r="D59" s="23" t="s">
        <v>194</v>
      </c>
      <c r="E59" s="23">
        <v>35</v>
      </c>
      <c r="F59" s="23" t="s">
        <v>195</v>
      </c>
      <c r="G59" s="23" t="s">
        <v>1187</v>
      </c>
    </row>
    <row r="60" spans="1:7">
      <c r="A60" s="23" t="s">
        <v>793</v>
      </c>
      <c r="B60" s="23" t="s">
        <v>794</v>
      </c>
      <c r="C60" s="23" t="s">
        <v>4</v>
      </c>
      <c r="D60" s="23" t="s">
        <v>192</v>
      </c>
      <c r="E60" s="23">
        <v>35</v>
      </c>
      <c r="F60" s="23" t="s">
        <v>195</v>
      </c>
      <c r="G60" s="23" t="s">
        <v>1187</v>
      </c>
    </row>
    <row r="61" spans="1:7">
      <c r="A61" s="23" t="s">
        <v>795</v>
      </c>
      <c r="B61" s="23" t="s">
        <v>796</v>
      </c>
      <c r="C61" s="23" t="s">
        <v>4</v>
      </c>
      <c r="D61" s="23" t="s">
        <v>194</v>
      </c>
      <c r="E61" s="23">
        <v>35</v>
      </c>
      <c r="F61" s="23" t="s">
        <v>195</v>
      </c>
      <c r="G61" s="23" t="s">
        <v>1187</v>
      </c>
    </row>
    <row r="62" spans="1:7">
      <c r="A62" s="23" t="s">
        <v>795</v>
      </c>
      <c r="B62" s="23" t="s">
        <v>796</v>
      </c>
      <c r="C62" s="23" t="s">
        <v>4</v>
      </c>
      <c r="D62" s="23" t="s">
        <v>192</v>
      </c>
      <c r="E62" s="23">
        <v>35</v>
      </c>
      <c r="F62" s="23" t="s">
        <v>195</v>
      </c>
      <c r="G62" s="23" t="s">
        <v>1187</v>
      </c>
    </row>
    <row r="63" spans="1:7">
      <c r="A63" s="23" t="s">
        <v>797</v>
      </c>
      <c r="B63" s="23" t="s">
        <v>800</v>
      </c>
      <c r="C63" s="23" t="s">
        <v>4</v>
      </c>
      <c r="D63" s="23" t="s">
        <v>192</v>
      </c>
      <c r="E63" s="23">
        <v>35</v>
      </c>
      <c r="F63" s="23" t="s">
        <v>195</v>
      </c>
      <c r="G63" s="23" t="s">
        <v>1187</v>
      </c>
    </row>
    <row r="64" spans="1:7">
      <c r="A64" s="23" t="s">
        <v>799</v>
      </c>
      <c r="B64" s="23" t="s">
        <v>800</v>
      </c>
      <c r="C64" s="23" t="s">
        <v>4</v>
      </c>
      <c r="D64" s="23" t="s">
        <v>193</v>
      </c>
      <c r="E64" s="23">
        <v>35</v>
      </c>
      <c r="F64" s="23" t="s">
        <v>195</v>
      </c>
      <c r="G64" s="23" t="s">
        <v>1187</v>
      </c>
    </row>
    <row r="65" spans="1:7">
      <c r="A65" s="23" t="s">
        <v>801</v>
      </c>
      <c r="B65" s="23" t="s">
        <v>802</v>
      </c>
      <c r="C65" s="23" t="s">
        <v>4</v>
      </c>
      <c r="D65" s="23" t="s">
        <v>192</v>
      </c>
      <c r="E65" s="23">
        <v>7</v>
      </c>
      <c r="F65" s="23" t="s">
        <v>195</v>
      </c>
      <c r="G65" s="23" t="s">
        <v>1188</v>
      </c>
    </row>
    <row r="66" spans="1:7">
      <c r="A66" s="23" t="s">
        <v>803</v>
      </c>
      <c r="B66" s="23" t="s">
        <v>1032</v>
      </c>
      <c r="C66" s="23" t="s">
        <v>4</v>
      </c>
      <c r="D66" s="23" t="s">
        <v>194</v>
      </c>
      <c r="E66" s="23">
        <v>35</v>
      </c>
      <c r="F66" s="23" t="s">
        <v>195</v>
      </c>
      <c r="G66" s="23" t="s">
        <v>1189</v>
      </c>
    </row>
    <row r="67" spans="1:7">
      <c r="A67" s="23" t="s">
        <v>803</v>
      </c>
      <c r="B67" s="23" t="s">
        <v>1032</v>
      </c>
      <c r="C67" s="23" t="s">
        <v>4</v>
      </c>
      <c r="D67" s="23" t="s">
        <v>192</v>
      </c>
      <c r="E67" s="23">
        <v>35</v>
      </c>
      <c r="F67" s="23" t="s">
        <v>195</v>
      </c>
      <c r="G67" s="23" t="s">
        <v>1189</v>
      </c>
    </row>
    <row r="68" spans="1:7">
      <c r="A68" s="23" t="s">
        <v>805</v>
      </c>
      <c r="B68" s="23" t="s">
        <v>806</v>
      </c>
      <c r="C68" s="23" t="s">
        <v>4</v>
      </c>
      <c r="D68" s="23" t="s">
        <v>194</v>
      </c>
      <c r="E68" s="23">
        <v>35</v>
      </c>
      <c r="F68" s="23" t="s">
        <v>195</v>
      </c>
      <c r="G68" s="23" t="s">
        <v>1189</v>
      </c>
    </row>
    <row r="69" spans="1:7">
      <c r="A69" s="23" t="s">
        <v>805</v>
      </c>
      <c r="B69" s="23" t="s">
        <v>806</v>
      </c>
      <c r="C69" s="23" t="s">
        <v>4</v>
      </c>
      <c r="D69" s="23" t="s">
        <v>192</v>
      </c>
      <c r="E69" s="23">
        <v>35</v>
      </c>
      <c r="F69" s="23" t="s">
        <v>195</v>
      </c>
      <c r="G69" s="23" t="s">
        <v>1189</v>
      </c>
    </row>
    <row r="70" spans="1:7">
      <c r="A70" s="23" t="s">
        <v>807</v>
      </c>
      <c r="B70" s="23" t="s">
        <v>808</v>
      </c>
      <c r="C70" s="23" t="s">
        <v>4</v>
      </c>
      <c r="D70" s="23" t="s">
        <v>192</v>
      </c>
      <c r="E70" s="23">
        <v>35</v>
      </c>
      <c r="F70" s="23" t="s">
        <v>195</v>
      </c>
      <c r="G70" s="23" t="s">
        <v>1189</v>
      </c>
    </row>
    <row r="71" spans="1:7">
      <c r="A71" s="23" t="s">
        <v>809</v>
      </c>
      <c r="B71" s="23" t="s">
        <v>810</v>
      </c>
      <c r="C71" s="23" t="s">
        <v>4</v>
      </c>
      <c r="D71" s="23" t="s">
        <v>193</v>
      </c>
      <c r="E71" s="23">
        <v>35</v>
      </c>
      <c r="F71" s="23" t="s">
        <v>195</v>
      </c>
      <c r="G71" s="23" t="s">
        <v>1189</v>
      </c>
    </row>
    <row r="72" spans="1:7">
      <c r="A72" s="23" t="s">
        <v>811</v>
      </c>
      <c r="B72" s="23" t="s">
        <v>812</v>
      </c>
      <c r="C72" s="23" t="s">
        <v>4</v>
      </c>
      <c r="D72" s="23" t="s">
        <v>192</v>
      </c>
      <c r="E72" s="23">
        <v>7</v>
      </c>
      <c r="F72" s="23" t="s">
        <v>195</v>
      </c>
      <c r="G72" s="23" t="s">
        <v>1190</v>
      </c>
    </row>
    <row r="73" spans="1:7">
      <c r="A73" s="23" t="s">
        <v>813</v>
      </c>
      <c r="B73" s="23" t="s">
        <v>814</v>
      </c>
      <c r="C73" s="23" t="s">
        <v>4</v>
      </c>
      <c r="D73" s="23" t="s">
        <v>194</v>
      </c>
      <c r="E73" s="23">
        <v>35</v>
      </c>
      <c r="F73" s="23" t="s">
        <v>195</v>
      </c>
      <c r="G73" s="23" t="s">
        <v>1191</v>
      </c>
    </row>
    <row r="74" spans="1:7">
      <c r="A74" s="23" t="s">
        <v>813</v>
      </c>
      <c r="B74" s="23" t="s">
        <v>814</v>
      </c>
      <c r="C74" s="23" t="s">
        <v>4</v>
      </c>
      <c r="D74" s="23" t="s">
        <v>192</v>
      </c>
      <c r="E74" s="23">
        <v>35</v>
      </c>
      <c r="F74" s="23" t="s">
        <v>195</v>
      </c>
      <c r="G74" s="23" t="s">
        <v>1191</v>
      </c>
    </row>
    <row r="75" spans="1:7">
      <c r="A75" s="23" t="s">
        <v>815</v>
      </c>
      <c r="B75" s="23" t="s">
        <v>816</v>
      </c>
      <c r="C75" s="23" t="s">
        <v>4</v>
      </c>
      <c r="D75" s="23" t="s">
        <v>194</v>
      </c>
      <c r="E75" s="23">
        <v>35</v>
      </c>
      <c r="F75" s="23" t="s">
        <v>195</v>
      </c>
      <c r="G75" s="23" t="s">
        <v>1191</v>
      </c>
    </row>
    <row r="76" spans="1:7">
      <c r="A76" s="23" t="s">
        <v>815</v>
      </c>
      <c r="B76" s="23" t="s">
        <v>816</v>
      </c>
      <c r="C76" s="23" t="s">
        <v>4</v>
      </c>
      <c r="D76" s="23" t="s">
        <v>192</v>
      </c>
      <c r="E76" s="23">
        <v>35</v>
      </c>
      <c r="F76" s="23" t="s">
        <v>195</v>
      </c>
      <c r="G76" s="23" t="s">
        <v>1191</v>
      </c>
    </row>
    <row r="77" spans="1:7">
      <c r="A77" s="23" t="s">
        <v>817</v>
      </c>
      <c r="B77" s="23" t="s">
        <v>818</v>
      </c>
      <c r="C77" s="23" t="s">
        <v>4</v>
      </c>
      <c r="D77" s="23" t="s">
        <v>192</v>
      </c>
      <c r="E77" s="23">
        <v>35</v>
      </c>
      <c r="F77" s="23" t="s">
        <v>195</v>
      </c>
      <c r="G77" s="23" t="s">
        <v>1191</v>
      </c>
    </row>
    <row r="78" spans="1:7">
      <c r="A78" s="23" t="s">
        <v>819</v>
      </c>
      <c r="B78" s="23" t="s">
        <v>1033</v>
      </c>
      <c r="C78" s="23" t="s">
        <v>4</v>
      </c>
      <c r="D78" s="23" t="s">
        <v>193</v>
      </c>
      <c r="E78" s="23">
        <v>35</v>
      </c>
      <c r="F78" s="23" t="s">
        <v>195</v>
      </c>
      <c r="G78" s="23" t="s">
        <v>1191</v>
      </c>
    </row>
    <row r="79" spans="1:7">
      <c r="A79" s="23" t="s">
        <v>819</v>
      </c>
      <c r="B79" s="23" t="s">
        <v>1033</v>
      </c>
      <c r="C79" s="23" t="s">
        <v>4</v>
      </c>
      <c r="D79" s="23" t="s">
        <v>193</v>
      </c>
      <c r="E79" s="23">
        <v>35</v>
      </c>
      <c r="F79" s="23" t="s">
        <v>195</v>
      </c>
      <c r="G79" s="23" t="s">
        <v>1191</v>
      </c>
    </row>
    <row r="80" spans="1:7">
      <c r="A80" s="23" t="s">
        <v>821</v>
      </c>
      <c r="B80" s="23" t="s">
        <v>822</v>
      </c>
      <c r="C80" s="23" t="s">
        <v>4</v>
      </c>
      <c r="D80" s="23" t="s">
        <v>192</v>
      </c>
      <c r="E80" s="23">
        <v>7</v>
      </c>
      <c r="F80" s="23" t="s">
        <v>195</v>
      </c>
      <c r="G80" s="23" t="s">
        <v>1192</v>
      </c>
    </row>
    <row r="81" spans="1:7">
      <c r="A81" s="23" t="s">
        <v>1034</v>
      </c>
      <c r="B81" s="23" t="s">
        <v>722</v>
      </c>
      <c r="C81" s="23" t="s">
        <v>4</v>
      </c>
      <c r="D81" s="23" t="s">
        <v>192</v>
      </c>
      <c r="E81" s="23">
        <v>28</v>
      </c>
      <c r="F81" s="23" t="s">
        <v>195</v>
      </c>
      <c r="G81" s="23" t="s">
        <v>1177</v>
      </c>
    </row>
    <row r="82" spans="1:7">
      <c r="A82" s="23" t="s">
        <v>1037</v>
      </c>
      <c r="B82" s="23" t="s">
        <v>776</v>
      </c>
      <c r="C82" s="23" t="s">
        <v>4</v>
      </c>
      <c r="D82" s="23" t="s">
        <v>193</v>
      </c>
      <c r="E82" s="23">
        <v>28</v>
      </c>
      <c r="F82" s="23" t="s">
        <v>195</v>
      </c>
      <c r="G82" s="23" t="s">
        <v>1184</v>
      </c>
    </row>
    <row r="83" spans="1:7">
      <c r="A83" s="23" t="s">
        <v>1038</v>
      </c>
      <c r="B83" s="23" t="s">
        <v>744</v>
      </c>
      <c r="C83" s="23" t="s">
        <v>4</v>
      </c>
      <c r="D83" s="23" t="s">
        <v>193</v>
      </c>
      <c r="E83" s="23">
        <v>28</v>
      </c>
      <c r="F83" s="23" t="s">
        <v>195</v>
      </c>
      <c r="G83" s="23" t="s">
        <v>1180</v>
      </c>
    </row>
    <row r="84" spans="1:7">
      <c r="A84" s="23" t="s">
        <v>1039</v>
      </c>
      <c r="B84" s="23" t="s">
        <v>792</v>
      </c>
      <c r="C84" s="23" t="s">
        <v>4</v>
      </c>
      <c r="D84" s="23" t="s">
        <v>193</v>
      </c>
      <c r="E84" s="23">
        <v>28</v>
      </c>
      <c r="F84" s="23" t="s">
        <v>195</v>
      </c>
      <c r="G84" s="23" t="s">
        <v>1186</v>
      </c>
    </row>
    <row r="85" spans="1:7">
      <c r="A85" s="23" t="s">
        <v>1040</v>
      </c>
      <c r="B85" s="23" t="s">
        <v>696</v>
      </c>
      <c r="C85" s="23" t="s">
        <v>4</v>
      </c>
      <c r="D85" s="23" t="s">
        <v>193</v>
      </c>
      <c r="E85" s="23">
        <v>28</v>
      </c>
      <c r="F85" s="23" t="s">
        <v>195</v>
      </c>
      <c r="G85" s="23" t="s">
        <v>1173</v>
      </c>
    </row>
    <row r="86" spans="1:7">
      <c r="A86" s="23" t="s">
        <v>1041</v>
      </c>
      <c r="B86" s="23" t="s">
        <v>720</v>
      </c>
      <c r="C86" s="23" t="s">
        <v>4</v>
      </c>
      <c r="D86" s="23" t="s">
        <v>193</v>
      </c>
      <c r="E86" s="23">
        <v>28</v>
      </c>
      <c r="F86" s="23" t="s">
        <v>195</v>
      </c>
      <c r="G86" s="23" t="s">
        <v>1176</v>
      </c>
    </row>
    <row r="87" spans="1:7">
      <c r="A87" s="23" t="s">
        <v>1042</v>
      </c>
      <c r="B87" s="23" t="s">
        <v>712</v>
      </c>
      <c r="C87" s="23" t="s">
        <v>4</v>
      </c>
      <c r="D87" s="23" t="s">
        <v>193</v>
      </c>
      <c r="E87" s="23">
        <v>28</v>
      </c>
      <c r="F87" s="23" t="s">
        <v>195</v>
      </c>
      <c r="G87" s="23" t="s">
        <v>1175</v>
      </c>
    </row>
    <row r="88" spans="1:7">
      <c r="A88" s="23" t="s">
        <v>1043</v>
      </c>
      <c r="B88" s="23" t="s">
        <v>704</v>
      </c>
      <c r="C88" s="23" t="s">
        <v>4</v>
      </c>
      <c r="D88" s="23" t="s">
        <v>193</v>
      </c>
      <c r="E88" s="23">
        <v>28</v>
      </c>
      <c r="F88" s="23" t="s">
        <v>195</v>
      </c>
      <c r="G88" s="23" t="s">
        <v>1174</v>
      </c>
    </row>
    <row r="89" spans="1:7">
      <c r="A89" s="23" t="s">
        <v>1044</v>
      </c>
      <c r="B89" s="23" t="s">
        <v>804</v>
      </c>
      <c r="C89" s="23" t="s">
        <v>4</v>
      </c>
      <c r="D89" s="23" t="s">
        <v>192</v>
      </c>
      <c r="E89" s="23">
        <v>35</v>
      </c>
      <c r="F89" s="23" t="s">
        <v>195</v>
      </c>
      <c r="G89" s="23" t="s">
        <v>1189</v>
      </c>
    </row>
    <row r="90" spans="1:7">
      <c r="A90" s="23" t="s">
        <v>1045</v>
      </c>
      <c r="B90" s="23" t="s">
        <v>798</v>
      </c>
      <c r="C90" s="23" t="s">
        <v>4</v>
      </c>
      <c r="D90" s="23" t="s">
        <v>192</v>
      </c>
      <c r="E90" s="23">
        <v>35</v>
      </c>
      <c r="F90" s="23" t="s">
        <v>195</v>
      </c>
      <c r="G90" s="23" t="s">
        <v>1187</v>
      </c>
    </row>
    <row r="91" spans="1:7">
      <c r="A91" s="23" t="s">
        <v>1046</v>
      </c>
      <c r="B91" s="23" t="s">
        <v>736</v>
      </c>
      <c r="C91" s="23" t="s">
        <v>4</v>
      </c>
      <c r="D91" s="23" t="s">
        <v>193</v>
      </c>
      <c r="E91" s="23">
        <v>28</v>
      </c>
      <c r="F91" s="23" t="s">
        <v>195</v>
      </c>
      <c r="G91" s="23" t="s">
        <v>1178</v>
      </c>
    </row>
    <row r="92" spans="1:7">
      <c r="A92" s="23" t="s">
        <v>1047</v>
      </c>
      <c r="B92" s="23" t="s">
        <v>760</v>
      </c>
      <c r="C92" s="23" t="s">
        <v>4</v>
      </c>
      <c r="D92" s="23" t="s">
        <v>193</v>
      </c>
      <c r="E92" s="23">
        <v>28</v>
      </c>
      <c r="F92" s="23" t="s">
        <v>195</v>
      </c>
      <c r="G92" s="23" t="s">
        <v>1194</v>
      </c>
    </row>
    <row r="93" spans="1:7">
      <c r="A93" s="23" t="s">
        <v>1048</v>
      </c>
      <c r="B93" s="23" t="s">
        <v>784</v>
      </c>
      <c r="C93" s="23" t="s">
        <v>4</v>
      </c>
      <c r="D93" s="23" t="s">
        <v>193</v>
      </c>
      <c r="E93" s="23">
        <v>28</v>
      </c>
      <c r="F93" s="23" t="s">
        <v>195</v>
      </c>
      <c r="G93" s="23" t="s">
        <v>1195</v>
      </c>
    </row>
    <row r="94" spans="1:7">
      <c r="A94" s="23" t="s">
        <v>1049</v>
      </c>
      <c r="B94" s="23" t="s">
        <v>820</v>
      </c>
      <c r="C94" s="23" t="s">
        <v>4</v>
      </c>
      <c r="D94" s="23" t="s">
        <v>193</v>
      </c>
      <c r="E94" s="23">
        <v>35</v>
      </c>
      <c r="F94" s="23" t="s">
        <v>195</v>
      </c>
      <c r="G94" s="23" t="s">
        <v>1191</v>
      </c>
    </row>
    <row r="95" spans="1:7">
      <c r="A95" s="23" t="s">
        <v>657</v>
      </c>
      <c r="B95" s="23" t="s">
        <v>1020</v>
      </c>
      <c r="C95" s="23" t="s">
        <v>4</v>
      </c>
      <c r="D95" s="23" t="s">
        <v>194</v>
      </c>
      <c r="E95" s="23">
        <v>28</v>
      </c>
      <c r="F95" s="23" t="s">
        <v>11</v>
      </c>
      <c r="G95" s="23" t="s">
        <v>1166</v>
      </c>
    </row>
    <row r="96" spans="1:7">
      <c r="A96" s="23" t="s">
        <v>657</v>
      </c>
      <c r="B96" s="23" t="s">
        <v>1020</v>
      </c>
      <c r="C96" s="23" t="s">
        <v>4</v>
      </c>
      <c r="D96" s="23" t="s">
        <v>192</v>
      </c>
      <c r="E96" s="23">
        <v>28</v>
      </c>
      <c r="F96" s="23" t="s">
        <v>11</v>
      </c>
      <c r="G96" s="23" t="s">
        <v>1166</v>
      </c>
    </row>
    <row r="97" spans="1:7">
      <c r="A97" s="23" t="s">
        <v>657</v>
      </c>
      <c r="B97" s="23" t="s">
        <v>1020</v>
      </c>
      <c r="C97" s="23" t="s">
        <v>4</v>
      </c>
      <c r="D97" s="23" t="s">
        <v>193</v>
      </c>
      <c r="E97" s="23">
        <v>0</v>
      </c>
      <c r="F97" s="23" t="s">
        <v>11</v>
      </c>
      <c r="G97" s="23" t="s">
        <v>1166</v>
      </c>
    </row>
    <row r="98" spans="1:7">
      <c r="A98" s="23" t="s">
        <v>658</v>
      </c>
      <c r="B98" s="23" t="s">
        <v>659</v>
      </c>
      <c r="C98" s="23" t="s">
        <v>4</v>
      </c>
      <c r="D98" s="23" t="s">
        <v>194</v>
      </c>
      <c r="E98" s="23">
        <v>35</v>
      </c>
      <c r="F98" s="23" t="s">
        <v>11</v>
      </c>
      <c r="G98" s="23" t="s">
        <v>871</v>
      </c>
    </row>
    <row r="99" spans="1:7">
      <c r="A99" s="23" t="s">
        <v>658</v>
      </c>
      <c r="B99" s="23" t="s">
        <v>659</v>
      </c>
      <c r="C99" s="23" t="s">
        <v>4</v>
      </c>
      <c r="D99" s="23" t="s">
        <v>192</v>
      </c>
      <c r="E99" s="23">
        <v>35</v>
      </c>
      <c r="F99" s="23" t="s">
        <v>11</v>
      </c>
      <c r="G99" s="23" t="s">
        <v>871</v>
      </c>
    </row>
    <row r="100" spans="1:7">
      <c r="A100" s="23" t="s">
        <v>658</v>
      </c>
      <c r="B100" s="23" t="s">
        <v>659</v>
      </c>
      <c r="C100" s="23" t="s">
        <v>4</v>
      </c>
      <c r="D100" s="23" t="s">
        <v>193</v>
      </c>
      <c r="E100" s="23">
        <v>0</v>
      </c>
      <c r="F100" s="23" t="s">
        <v>11</v>
      </c>
      <c r="G100" s="23" t="s">
        <v>871</v>
      </c>
    </row>
    <row r="101" spans="1:7">
      <c r="A101" s="23" t="s">
        <v>660</v>
      </c>
      <c r="B101" s="23" t="s">
        <v>661</v>
      </c>
      <c r="C101" s="23" t="s">
        <v>4</v>
      </c>
      <c r="D101" s="23" t="s">
        <v>194</v>
      </c>
      <c r="E101" s="23">
        <v>35</v>
      </c>
      <c r="F101" s="23" t="s">
        <v>11</v>
      </c>
      <c r="G101" s="23" t="s">
        <v>1167</v>
      </c>
    </row>
    <row r="102" spans="1:7">
      <c r="A102" s="23" t="s">
        <v>660</v>
      </c>
      <c r="B102" s="23" t="s">
        <v>661</v>
      </c>
      <c r="C102" s="23" t="s">
        <v>4</v>
      </c>
      <c r="D102" s="23" t="s">
        <v>192</v>
      </c>
      <c r="E102" s="23">
        <v>35</v>
      </c>
      <c r="F102" s="23" t="s">
        <v>11</v>
      </c>
      <c r="G102" s="23" t="s">
        <v>1167</v>
      </c>
    </row>
    <row r="103" spans="1:7">
      <c r="A103" s="23" t="s">
        <v>660</v>
      </c>
      <c r="B103" s="23" t="s">
        <v>661</v>
      </c>
      <c r="C103" s="23" t="s">
        <v>4</v>
      </c>
      <c r="D103" s="23" t="s">
        <v>193</v>
      </c>
      <c r="E103" s="23">
        <v>0</v>
      </c>
      <c r="F103" s="23" t="s">
        <v>11</v>
      </c>
      <c r="G103" s="23" t="s">
        <v>1167</v>
      </c>
    </row>
    <row r="104" spans="1:7">
      <c r="A104" s="23" t="s">
        <v>662</v>
      </c>
      <c r="B104" s="23" t="s">
        <v>663</v>
      </c>
      <c r="C104" s="23" t="s">
        <v>4</v>
      </c>
      <c r="D104" s="23" t="s">
        <v>194</v>
      </c>
      <c r="E104" s="23">
        <v>42</v>
      </c>
      <c r="F104" s="23" t="s">
        <v>11</v>
      </c>
      <c r="G104" s="23" t="s">
        <v>1168</v>
      </c>
    </row>
    <row r="105" spans="1:7">
      <c r="A105" s="23" t="s">
        <v>662</v>
      </c>
      <c r="B105" s="23" t="s">
        <v>663</v>
      </c>
      <c r="C105" s="23" t="s">
        <v>4</v>
      </c>
      <c r="D105" s="23" t="s">
        <v>192</v>
      </c>
      <c r="E105" s="23">
        <v>42</v>
      </c>
      <c r="F105" s="23" t="s">
        <v>11</v>
      </c>
      <c r="G105" s="23" t="s">
        <v>1168</v>
      </c>
    </row>
    <row r="106" spans="1:7">
      <c r="A106" s="23" t="s">
        <v>662</v>
      </c>
      <c r="B106" s="23" t="s">
        <v>663</v>
      </c>
      <c r="C106" s="23" t="s">
        <v>4</v>
      </c>
      <c r="D106" s="23" t="s">
        <v>193</v>
      </c>
      <c r="E106" s="23">
        <v>0</v>
      </c>
      <c r="F106" s="23" t="s">
        <v>11</v>
      </c>
      <c r="G106" s="23" t="s">
        <v>1168</v>
      </c>
    </row>
    <row r="107" spans="1:7">
      <c r="A107" s="23" t="s">
        <v>664</v>
      </c>
      <c r="B107" s="23" t="s">
        <v>665</v>
      </c>
      <c r="C107" s="23" t="s">
        <v>4</v>
      </c>
      <c r="D107" s="23" t="s">
        <v>194</v>
      </c>
      <c r="E107" s="23">
        <v>35</v>
      </c>
      <c r="F107" s="23" t="s">
        <v>11</v>
      </c>
      <c r="G107" s="23" t="s">
        <v>1169</v>
      </c>
    </row>
    <row r="108" spans="1:7">
      <c r="A108" s="23" t="s">
        <v>664</v>
      </c>
      <c r="B108" s="23" t="s">
        <v>665</v>
      </c>
      <c r="C108" s="23" t="s">
        <v>4</v>
      </c>
      <c r="D108" s="23" t="s">
        <v>192</v>
      </c>
      <c r="E108" s="23">
        <v>35</v>
      </c>
      <c r="F108" s="23" t="s">
        <v>11</v>
      </c>
      <c r="G108" s="23" t="s">
        <v>1169</v>
      </c>
    </row>
    <row r="109" spans="1:7">
      <c r="A109" s="23" t="s">
        <v>664</v>
      </c>
      <c r="B109" s="23" t="s">
        <v>665</v>
      </c>
      <c r="C109" s="23" t="s">
        <v>4</v>
      </c>
      <c r="D109" s="23" t="s">
        <v>193</v>
      </c>
      <c r="E109" s="23">
        <v>0</v>
      </c>
      <c r="F109" s="23" t="s">
        <v>11</v>
      </c>
      <c r="G109" s="23" t="s">
        <v>1169</v>
      </c>
    </row>
    <row r="110" spans="1:7">
      <c r="A110" s="23" t="s">
        <v>666</v>
      </c>
      <c r="B110" s="23" t="s">
        <v>667</v>
      </c>
      <c r="C110" s="23" t="s">
        <v>4</v>
      </c>
      <c r="D110" s="23" t="s">
        <v>194</v>
      </c>
      <c r="E110" s="23">
        <v>35</v>
      </c>
      <c r="F110" s="23" t="s">
        <v>11</v>
      </c>
      <c r="G110" s="23" t="s">
        <v>1170</v>
      </c>
    </row>
    <row r="111" spans="1:7">
      <c r="A111" s="23" t="s">
        <v>666</v>
      </c>
      <c r="B111" s="23" t="s">
        <v>667</v>
      </c>
      <c r="C111" s="23" t="s">
        <v>4</v>
      </c>
      <c r="D111" s="23" t="s">
        <v>192</v>
      </c>
      <c r="E111" s="23">
        <v>35</v>
      </c>
      <c r="F111" s="23" t="s">
        <v>11</v>
      </c>
      <c r="G111" s="23" t="s">
        <v>1170</v>
      </c>
    </row>
    <row r="112" spans="1:7">
      <c r="A112" s="23" t="s">
        <v>666</v>
      </c>
      <c r="B112" s="23" t="s">
        <v>667</v>
      </c>
      <c r="C112" s="23" t="s">
        <v>4</v>
      </c>
      <c r="D112" s="23" t="s">
        <v>193</v>
      </c>
      <c r="E112" s="23">
        <v>0</v>
      </c>
      <c r="F112" s="23" t="s">
        <v>11</v>
      </c>
      <c r="G112" s="23" t="s">
        <v>1170</v>
      </c>
    </row>
    <row r="113" spans="1:7">
      <c r="A113" s="23" t="s">
        <v>882</v>
      </c>
      <c r="B113" s="23" t="s">
        <v>883</v>
      </c>
      <c r="C113" s="23" t="s">
        <v>4</v>
      </c>
      <c r="D113" s="23" t="s">
        <v>194</v>
      </c>
      <c r="E113" s="23">
        <v>28</v>
      </c>
      <c r="F113" s="23" t="s">
        <v>11</v>
      </c>
      <c r="G113" s="23" t="s">
        <v>884</v>
      </c>
    </row>
    <row r="114" spans="1:7">
      <c r="A114" s="23" t="s">
        <v>882</v>
      </c>
      <c r="B114" s="23" t="s">
        <v>883</v>
      </c>
      <c r="C114" s="23" t="s">
        <v>4</v>
      </c>
      <c r="D114" s="23" t="s">
        <v>192</v>
      </c>
      <c r="E114" s="23">
        <v>28</v>
      </c>
      <c r="F114" s="23" t="s">
        <v>11</v>
      </c>
      <c r="G114" s="23" t="s">
        <v>884</v>
      </c>
    </row>
    <row r="115" spans="1:7">
      <c r="A115" s="23" t="s">
        <v>882</v>
      </c>
      <c r="B115" s="23" t="s">
        <v>883</v>
      </c>
      <c r="C115" s="23" t="s">
        <v>4</v>
      </c>
      <c r="D115" s="23" t="s">
        <v>193</v>
      </c>
      <c r="E115" s="23">
        <v>28</v>
      </c>
      <c r="F115" s="23" t="s">
        <v>11</v>
      </c>
      <c r="G115" s="23" t="s">
        <v>884</v>
      </c>
    </row>
    <row r="116" spans="1:7">
      <c r="A116" s="23" t="s">
        <v>668</v>
      </c>
      <c r="B116" s="23" t="s">
        <v>669</v>
      </c>
      <c r="C116" s="23" t="s">
        <v>4</v>
      </c>
      <c r="D116" s="23" t="s">
        <v>194</v>
      </c>
      <c r="E116" s="23">
        <v>35</v>
      </c>
      <c r="F116" s="23" t="s">
        <v>11</v>
      </c>
      <c r="G116" s="23" t="s">
        <v>885</v>
      </c>
    </row>
    <row r="117" spans="1:7">
      <c r="A117" s="23" t="s">
        <v>668</v>
      </c>
      <c r="B117" s="23" t="s">
        <v>669</v>
      </c>
      <c r="C117" s="23" t="s">
        <v>4</v>
      </c>
      <c r="D117" s="23" t="s">
        <v>192</v>
      </c>
      <c r="E117" s="23">
        <v>35</v>
      </c>
      <c r="F117" s="23" t="s">
        <v>11</v>
      </c>
      <c r="G117" s="23" t="s">
        <v>885</v>
      </c>
    </row>
    <row r="118" spans="1:7">
      <c r="A118" s="23" t="s">
        <v>668</v>
      </c>
      <c r="B118" s="23" t="s">
        <v>669</v>
      </c>
      <c r="C118" s="23" t="s">
        <v>4</v>
      </c>
      <c r="D118" s="23" t="s">
        <v>193</v>
      </c>
      <c r="E118" s="23">
        <v>35</v>
      </c>
      <c r="F118" s="23" t="s">
        <v>11</v>
      </c>
      <c r="G118" s="23" t="s">
        <v>885</v>
      </c>
    </row>
    <row r="119" spans="1:7">
      <c r="A119" s="23" t="s">
        <v>670</v>
      </c>
      <c r="B119" s="23" t="s">
        <v>1021</v>
      </c>
      <c r="C119" s="23" t="s">
        <v>4</v>
      </c>
      <c r="D119" s="23" t="s">
        <v>192</v>
      </c>
      <c r="E119" s="23">
        <v>20</v>
      </c>
      <c r="F119" s="23" t="s">
        <v>11</v>
      </c>
      <c r="G119" s="23" t="s">
        <v>1171</v>
      </c>
    </row>
    <row r="120" spans="1:7">
      <c r="A120" s="23" t="s">
        <v>671</v>
      </c>
      <c r="B120" s="23" t="s">
        <v>672</v>
      </c>
      <c r="C120" s="23" t="s">
        <v>4</v>
      </c>
      <c r="D120" s="23" t="s">
        <v>194</v>
      </c>
      <c r="E120" s="23">
        <v>28</v>
      </c>
      <c r="F120" s="23" t="s">
        <v>11</v>
      </c>
      <c r="G120" s="23" t="s">
        <v>888</v>
      </c>
    </row>
    <row r="121" spans="1:7">
      <c r="A121" s="23" t="s">
        <v>671</v>
      </c>
      <c r="B121" s="23" t="s">
        <v>672</v>
      </c>
      <c r="C121" s="23" t="s">
        <v>4</v>
      </c>
      <c r="D121" s="23" t="s">
        <v>192</v>
      </c>
      <c r="E121" s="23">
        <v>21</v>
      </c>
      <c r="F121" s="23" t="s">
        <v>11</v>
      </c>
      <c r="G121" s="23" t="s">
        <v>888</v>
      </c>
    </row>
    <row r="122" spans="1:7">
      <c r="A122" s="23" t="s">
        <v>671</v>
      </c>
      <c r="B122" s="23" t="s">
        <v>672</v>
      </c>
      <c r="C122" s="23" t="s">
        <v>4</v>
      </c>
      <c r="D122" s="23" t="s">
        <v>193</v>
      </c>
      <c r="E122" s="23">
        <v>0</v>
      </c>
      <c r="F122" s="23" t="s">
        <v>11</v>
      </c>
      <c r="G122" s="23" t="s">
        <v>888</v>
      </c>
    </row>
    <row r="123" spans="1:7">
      <c r="A123" s="23" t="s">
        <v>673</v>
      </c>
      <c r="B123" s="23" t="s">
        <v>674</v>
      </c>
      <c r="C123" s="23" t="s">
        <v>4</v>
      </c>
      <c r="D123" s="23" t="s">
        <v>194</v>
      </c>
      <c r="E123" s="23">
        <v>35</v>
      </c>
      <c r="F123" s="23" t="s">
        <v>11</v>
      </c>
      <c r="G123" s="23" t="s">
        <v>889</v>
      </c>
    </row>
    <row r="124" spans="1:7">
      <c r="A124" s="23" t="s">
        <v>673</v>
      </c>
      <c r="B124" s="23" t="s">
        <v>674</v>
      </c>
      <c r="C124" s="23" t="s">
        <v>4</v>
      </c>
      <c r="D124" s="23" t="s">
        <v>192</v>
      </c>
      <c r="E124" s="23">
        <v>35</v>
      </c>
      <c r="F124" s="23" t="s">
        <v>11</v>
      </c>
      <c r="G124" s="23" t="s">
        <v>889</v>
      </c>
    </row>
    <row r="125" spans="1:7">
      <c r="A125" s="23" t="s">
        <v>673</v>
      </c>
      <c r="B125" s="23" t="s">
        <v>674</v>
      </c>
      <c r="C125" s="23" t="s">
        <v>4</v>
      </c>
      <c r="D125" s="23" t="s">
        <v>193</v>
      </c>
      <c r="E125" s="23">
        <v>0</v>
      </c>
      <c r="F125" s="23" t="s">
        <v>11</v>
      </c>
      <c r="G125" s="23" t="s">
        <v>889</v>
      </c>
    </row>
    <row r="126" spans="1:7">
      <c r="A126" s="23" t="s">
        <v>675</v>
      </c>
      <c r="B126" s="23" t="s">
        <v>676</v>
      </c>
      <c r="C126" s="23" t="s">
        <v>4</v>
      </c>
      <c r="D126" s="23" t="s">
        <v>194</v>
      </c>
      <c r="E126" s="23">
        <v>35</v>
      </c>
      <c r="F126" s="23" t="s">
        <v>11</v>
      </c>
      <c r="G126" s="23" t="s">
        <v>890</v>
      </c>
    </row>
    <row r="127" spans="1:7">
      <c r="A127" s="23" t="s">
        <v>675</v>
      </c>
      <c r="B127" s="23" t="s">
        <v>676</v>
      </c>
      <c r="C127" s="23" t="s">
        <v>4</v>
      </c>
      <c r="D127" s="23" t="s">
        <v>192</v>
      </c>
      <c r="E127" s="23">
        <v>35</v>
      </c>
      <c r="F127" s="23" t="s">
        <v>11</v>
      </c>
      <c r="G127" s="23" t="s">
        <v>890</v>
      </c>
    </row>
    <row r="128" spans="1:7">
      <c r="A128" s="23" t="s">
        <v>675</v>
      </c>
      <c r="B128" s="23" t="s">
        <v>676</v>
      </c>
      <c r="C128" s="23" t="s">
        <v>4</v>
      </c>
      <c r="D128" s="23" t="s">
        <v>193</v>
      </c>
      <c r="E128" s="23">
        <v>0</v>
      </c>
      <c r="F128" s="23" t="s">
        <v>11</v>
      </c>
      <c r="G128" s="23" t="s">
        <v>890</v>
      </c>
    </row>
    <row r="129" spans="1:7">
      <c r="A129" s="23" t="s">
        <v>677</v>
      </c>
      <c r="B129" s="23" t="s">
        <v>678</v>
      </c>
      <c r="C129" s="23" t="s">
        <v>4</v>
      </c>
      <c r="D129" s="23" t="s">
        <v>194</v>
      </c>
      <c r="E129" s="23">
        <v>28</v>
      </c>
      <c r="F129" s="23" t="s">
        <v>11</v>
      </c>
      <c r="G129" s="23" t="s">
        <v>894</v>
      </c>
    </row>
    <row r="130" spans="1:7">
      <c r="A130" s="23" t="s">
        <v>677</v>
      </c>
      <c r="B130" s="23" t="s">
        <v>678</v>
      </c>
      <c r="C130" s="23" t="s">
        <v>4</v>
      </c>
      <c r="D130" s="23" t="s">
        <v>192</v>
      </c>
      <c r="E130" s="23">
        <v>28</v>
      </c>
      <c r="F130" s="23" t="s">
        <v>11</v>
      </c>
      <c r="G130" s="23" t="s">
        <v>894</v>
      </c>
    </row>
    <row r="131" spans="1:7">
      <c r="A131" s="23" t="s">
        <v>677</v>
      </c>
      <c r="B131" s="23" t="s">
        <v>678</v>
      </c>
      <c r="C131" s="23" t="s">
        <v>4</v>
      </c>
      <c r="D131" s="23" t="s">
        <v>193</v>
      </c>
      <c r="E131" s="23">
        <v>28</v>
      </c>
      <c r="F131" s="23" t="s">
        <v>11</v>
      </c>
      <c r="G131" s="23" t="s">
        <v>894</v>
      </c>
    </row>
    <row r="132" spans="1:7">
      <c r="A132" s="23" t="s">
        <v>679</v>
      </c>
      <c r="B132" s="23" t="s">
        <v>680</v>
      </c>
      <c r="C132" s="23" t="s">
        <v>4</v>
      </c>
      <c r="D132" s="23" t="s">
        <v>194</v>
      </c>
      <c r="E132" s="23">
        <v>28</v>
      </c>
      <c r="F132" s="23" t="s">
        <v>11</v>
      </c>
      <c r="G132" s="23" t="s">
        <v>895</v>
      </c>
    </row>
    <row r="133" spans="1:7">
      <c r="A133" s="23" t="s">
        <v>679</v>
      </c>
      <c r="B133" s="23" t="s">
        <v>680</v>
      </c>
      <c r="C133" s="23" t="s">
        <v>4</v>
      </c>
      <c r="D133" s="23" t="s">
        <v>192</v>
      </c>
      <c r="E133" s="23">
        <v>28</v>
      </c>
      <c r="F133" s="23" t="s">
        <v>11</v>
      </c>
      <c r="G133" s="23" t="s">
        <v>895</v>
      </c>
    </row>
    <row r="134" spans="1:7">
      <c r="A134" s="23" t="s">
        <v>679</v>
      </c>
      <c r="B134" s="23" t="s">
        <v>680</v>
      </c>
      <c r="C134" s="23" t="s">
        <v>4</v>
      </c>
      <c r="D134" s="23" t="s">
        <v>193</v>
      </c>
      <c r="E134" s="23">
        <v>0</v>
      </c>
      <c r="F134" s="23" t="s">
        <v>11</v>
      </c>
      <c r="G134" s="23" t="s">
        <v>895</v>
      </c>
    </row>
    <row r="135" spans="1:7">
      <c r="A135" s="23" t="s">
        <v>681</v>
      </c>
      <c r="B135" s="23" t="s">
        <v>682</v>
      </c>
      <c r="C135" s="23" t="s">
        <v>4</v>
      </c>
      <c r="D135" s="23" t="s">
        <v>193</v>
      </c>
      <c r="E135" s="23">
        <v>0</v>
      </c>
      <c r="F135" s="23" t="s">
        <v>11</v>
      </c>
      <c r="G135" s="23" t="s">
        <v>896</v>
      </c>
    </row>
    <row r="136" spans="1:7">
      <c r="A136" s="23" t="s">
        <v>681</v>
      </c>
      <c r="B136" s="23" t="s">
        <v>682</v>
      </c>
      <c r="C136" s="23" t="s">
        <v>4</v>
      </c>
      <c r="D136" s="23" t="s">
        <v>192</v>
      </c>
      <c r="E136" s="23">
        <v>35</v>
      </c>
      <c r="F136" s="23" t="s">
        <v>11</v>
      </c>
      <c r="G136" s="23" t="s">
        <v>896</v>
      </c>
    </row>
    <row r="137" spans="1:7">
      <c r="A137" s="23" t="s">
        <v>681</v>
      </c>
      <c r="B137" s="23" t="s">
        <v>682</v>
      </c>
      <c r="C137" s="23" t="s">
        <v>4</v>
      </c>
      <c r="D137" s="23" t="s">
        <v>194</v>
      </c>
      <c r="E137" s="23">
        <v>35</v>
      </c>
      <c r="F137" s="23" t="s">
        <v>11</v>
      </c>
      <c r="G137" s="23" t="s">
        <v>896</v>
      </c>
    </row>
    <row r="138" spans="1:7">
      <c r="A138" s="23" t="s">
        <v>683</v>
      </c>
      <c r="B138" s="23" t="s">
        <v>684</v>
      </c>
      <c r="C138" s="23" t="s">
        <v>4</v>
      </c>
      <c r="D138" s="23" t="s">
        <v>194</v>
      </c>
      <c r="E138" s="23">
        <v>28</v>
      </c>
      <c r="F138" s="23" t="s">
        <v>11</v>
      </c>
      <c r="G138" s="23" t="s">
        <v>897</v>
      </c>
    </row>
    <row r="139" spans="1:7">
      <c r="A139" s="23" t="s">
        <v>683</v>
      </c>
      <c r="B139" s="23" t="s">
        <v>684</v>
      </c>
      <c r="C139" s="23" t="s">
        <v>4</v>
      </c>
      <c r="D139" s="23" t="s">
        <v>192</v>
      </c>
      <c r="E139" s="23">
        <v>28</v>
      </c>
      <c r="F139" s="23" t="s">
        <v>11</v>
      </c>
      <c r="G139" s="23" t="s">
        <v>897</v>
      </c>
    </row>
    <row r="140" spans="1:7">
      <c r="A140" s="23" t="s">
        <v>683</v>
      </c>
      <c r="B140" s="23" t="s">
        <v>684</v>
      </c>
      <c r="C140" s="23" t="s">
        <v>4</v>
      </c>
      <c r="D140" s="23" t="s">
        <v>193</v>
      </c>
      <c r="E140" s="23">
        <v>28</v>
      </c>
      <c r="F140" s="23" t="s">
        <v>11</v>
      </c>
      <c r="G140" s="23" t="s">
        <v>897</v>
      </c>
    </row>
    <row r="141" spans="1:7">
      <c r="A141" s="23" t="s">
        <v>685</v>
      </c>
      <c r="B141" s="23" t="s">
        <v>686</v>
      </c>
      <c r="C141" s="23" t="s">
        <v>4</v>
      </c>
      <c r="D141" s="23" t="s">
        <v>194</v>
      </c>
      <c r="E141" s="23">
        <v>28</v>
      </c>
      <c r="F141" s="56" t="s">
        <v>11</v>
      </c>
      <c r="G141" s="23" t="s">
        <v>1172</v>
      </c>
    </row>
    <row r="142" spans="1:7">
      <c r="A142" s="23" t="s">
        <v>685</v>
      </c>
      <c r="B142" s="23" t="s">
        <v>686</v>
      </c>
      <c r="C142" s="23" t="s">
        <v>4</v>
      </c>
      <c r="D142" s="23" t="s">
        <v>192</v>
      </c>
      <c r="E142" s="23">
        <v>28</v>
      </c>
      <c r="F142" s="56" t="s">
        <v>11</v>
      </c>
      <c r="G142" s="23" t="s">
        <v>1172</v>
      </c>
    </row>
    <row r="143" spans="1:7">
      <c r="A143" s="23" t="s">
        <v>685</v>
      </c>
      <c r="B143" s="23" t="s">
        <v>686</v>
      </c>
      <c r="C143" s="23" t="s">
        <v>4</v>
      </c>
      <c r="D143" s="23" t="s">
        <v>193</v>
      </c>
      <c r="E143" s="23">
        <v>28</v>
      </c>
      <c r="F143" s="56" t="s">
        <v>11</v>
      </c>
      <c r="G143" s="23" t="s">
        <v>1172</v>
      </c>
    </row>
    <row r="144" spans="1:7">
      <c r="A144" s="23" t="s">
        <v>687</v>
      </c>
      <c r="B144" s="23" t="s">
        <v>688</v>
      </c>
      <c r="C144" s="23" t="s">
        <v>4</v>
      </c>
      <c r="D144" s="23" t="s">
        <v>192</v>
      </c>
      <c r="E144" s="23">
        <v>30</v>
      </c>
      <c r="F144" s="56" t="s">
        <v>11</v>
      </c>
      <c r="G144" s="23" t="s">
        <v>823</v>
      </c>
    </row>
    <row r="145" spans="1:7">
      <c r="A145" s="23" t="s">
        <v>1035</v>
      </c>
      <c r="B145" s="23" t="s">
        <v>1036</v>
      </c>
      <c r="C145" s="23" t="s">
        <v>4</v>
      </c>
      <c r="D145" s="23" t="s">
        <v>1050</v>
      </c>
      <c r="E145" s="23">
        <v>50</v>
      </c>
      <c r="F145" s="56" t="s">
        <v>11</v>
      </c>
      <c r="G145" s="23" t="s">
        <v>1193</v>
      </c>
    </row>
  </sheetData>
  <sheetProtection algorithmName="SHA-512" hashValue="hkxQwbFEJXid4HKKWlDlUjhUwH0Q575VOvvrT7ZS5lFH9MzGunkWoUDaJ6CU6XsKdQ2m36Cw0BEb2z724/aWoA==" saltValue="at7B+rAWZzUzQZ6ixaT23w==" spinCount="100000" sheet="1" sort="0" autoFilter="0"/>
  <autoFilter ref="A5:G145" xr:uid="{8C2E1577-0EE2-4016-A18D-7FDD8DDDC46D}"/>
  <sortState xmlns:xlrd2="http://schemas.microsoft.com/office/spreadsheetml/2017/richdata2" ref="A6:AA128">
    <sortCondition ref="B6:B128"/>
    <sortCondition ref="D6:D128"/>
  </sortState>
  <conditionalFormatting sqref="A5">
    <cfRule type="duplicateValues" dxfId="83" priority="20"/>
    <cfRule type="duplicateValues" dxfId="82" priority="21"/>
    <cfRule type="duplicateValues" dxfId="81" priority="22"/>
    <cfRule type="duplicateValues" dxfId="80" priority="23"/>
  </conditionalFormatting>
  <conditionalFormatting sqref="B5">
    <cfRule type="expression" dxfId="79" priority="24">
      <formula>COUNTIF(#REF!,#REF!)&gt;1</formula>
    </cfRule>
  </conditionalFormatting>
  <conditionalFormatting sqref="B49:B58 B65:B98">
    <cfRule type="expression" dxfId="78" priority="28">
      <formula>COUNTIF(#REF!,#REF!)&gt;1</formula>
    </cfRule>
  </conditionalFormatting>
  <conditionalFormatting sqref="F6:F137">
    <cfRule type="containsText" dxfId="77" priority="2" operator="containsText" text="First Intuition">
      <formula>NOT(ISERROR(SEARCH("First Intuition",F6)))</formula>
    </cfRule>
    <cfRule type="containsText" dxfId="76" priority="3" operator="containsText" text="BPP">
      <formula>NOT(ISERROR(SEARCH("BPP",F6)))</formula>
    </cfRule>
  </conditionalFormatting>
  <conditionalFormatting sqref="F6:F150">
    <cfRule type="containsText" dxfId="75" priority="1" operator="containsText" text="Kaplan">
      <formula>NOT(ISERROR(SEARCH("Kaplan",F6)))</formula>
    </cfRule>
  </conditionalFormatting>
  <hyperlinks>
    <hyperlink ref="E1" location="INTRO!A1" display="Go back to Intro" xr:uid="{0E27E265-06D3-426A-9B35-FF135EF287A1}"/>
    <hyperlink ref="E2" location="QUALIFICATION!A1" display="Go back to Qualification" xr:uid="{203AC141-1EC1-4974-B87D-AEC8C850843E}"/>
  </hyperlinks>
  <pageMargins left="0.511811023622047" right="0.511811023622047" top="0.78740157480314998" bottom="0.55118110236220497" header="0.31496062992126" footer="0.31496062992126"/>
  <pageSetup scale="47" orientation="portrait" r:id="rId1"/>
  <headerFooter>
    <oddHeader>&amp;L&amp;G</oddHeader>
    <oddFooter>&amp;L&amp;G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64A5-7A47-4EE7-8CE0-4EFE39E947F1}">
  <sheetPr codeName="Sheet9">
    <tabColor rgb="FFD3317D"/>
  </sheetPr>
  <dimension ref="A1:F12"/>
  <sheetViews>
    <sheetView zoomScale="80" zoomScaleNormal="80" workbookViewId="0">
      <pane ySplit="1" topLeftCell="A2" activePane="bottomLeft" state="frozen"/>
      <selection activeCell="A24" sqref="A24"/>
      <selection pane="bottomLeft" activeCell="A51" sqref="A51"/>
    </sheetView>
  </sheetViews>
  <sheetFormatPr defaultColWidth="9.140625" defaultRowHeight="14.25"/>
  <cols>
    <col min="1" max="1" width="14.85546875" style="23" customWidth="1"/>
    <col min="2" max="2" width="16.42578125" style="23" customWidth="1"/>
    <col min="3" max="3" width="29.140625" style="23" customWidth="1"/>
    <col min="4" max="6" width="4.5703125" style="23" customWidth="1"/>
    <col min="7" max="16384" width="9.140625" style="23"/>
  </cols>
  <sheetData>
    <row r="1" spans="1:6" ht="39.950000000000003" customHeight="1">
      <c r="A1" s="59" t="s">
        <v>22</v>
      </c>
      <c r="B1" s="59"/>
      <c r="C1" s="59"/>
      <c r="D1" s="59"/>
      <c r="E1" s="59"/>
      <c r="F1" s="59"/>
    </row>
    <row r="2" spans="1:6" ht="14.45" customHeight="1">
      <c r="A2" s="51"/>
      <c r="B2" s="51"/>
      <c r="C2" s="51"/>
      <c r="D2" s="51"/>
      <c r="E2" s="51"/>
      <c r="F2" s="51"/>
    </row>
    <row r="3" spans="1:6">
      <c r="E3" s="52"/>
    </row>
    <row r="4" spans="1:6">
      <c r="A4" s="37" t="s">
        <v>26</v>
      </c>
    </row>
    <row r="5" spans="1:6" s="53" customFormat="1" ht="20.25" customHeight="1">
      <c r="A5" s="73" t="s">
        <v>5</v>
      </c>
      <c r="B5" s="71" t="s">
        <v>6</v>
      </c>
      <c r="C5" s="55" t="s">
        <v>7</v>
      </c>
    </row>
    <row r="6" spans="1:6" s="53" customFormat="1" ht="20.25" customHeight="1">
      <c r="A6" s="73"/>
      <c r="B6" s="71"/>
      <c r="C6" s="55" t="s">
        <v>8</v>
      </c>
    </row>
    <row r="7" spans="1:6" s="53" customFormat="1" ht="20.25" customHeight="1">
      <c r="A7" s="73"/>
      <c r="B7" s="71"/>
      <c r="C7" s="55" t="s">
        <v>9</v>
      </c>
    </row>
    <row r="8" spans="1:6" s="53" customFormat="1" ht="20.25" customHeight="1">
      <c r="A8" s="73"/>
      <c r="B8" s="71"/>
      <c r="C8" s="55" t="s">
        <v>10</v>
      </c>
    </row>
    <row r="9" spans="1:6" s="53" customFormat="1" ht="20.25" customHeight="1">
      <c r="A9" s="73"/>
      <c r="B9" s="72" t="s">
        <v>11</v>
      </c>
      <c r="C9" s="57" t="s">
        <v>12</v>
      </c>
    </row>
    <row r="10" spans="1:6" s="53" customFormat="1" ht="20.25" customHeight="1">
      <c r="A10" s="73"/>
      <c r="B10" s="72"/>
      <c r="C10" s="57" t="s">
        <v>13</v>
      </c>
    </row>
    <row r="11" spans="1:6" s="53" customFormat="1" ht="20.25" customHeight="1">
      <c r="A11" s="73"/>
      <c r="B11" s="72"/>
      <c r="C11" s="57" t="s">
        <v>14</v>
      </c>
    </row>
    <row r="12" spans="1:6" s="53" customFormat="1" ht="20.25" customHeight="1">
      <c r="A12" s="73"/>
      <c r="B12" s="72"/>
      <c r="C12" s="57" t="s">
        <v>15</v>
      </c>
    </row>
  </sheetData>
  <sheetProtection algorithmName="SHA-512" hashValue="gGlWVypJZmuORdY4pmP50/P4j6iW1wVx6eBaqGiYTNk6MlgzRI2QffFzBJL+NB3qXANP5XeZFkOrnGosu8aJIA==" saltValue="TDbryn/6D+0L0rcdHMrnVw==" spinCount="100000" sheet="1" objects="1" scenarios="1"/>
  <mergeCells count="4">
    <mergeCell ref="A1:F1"/>
    <mergeCell ref="B5:B8"/>
    <mergeCell ref="B9:B12"/>
    <mergeCell ref="A5:A12"/>
  </mergeCells>
  <hyperlinks>
    <hyperlink ref="C5" location="'AAT-BPP'!A1" display="AAT-BPP" xr:uid="{083886A4-440E-4ACA-A3FE-1FA6A5BD7425}"/>
    <hyperlink ref="C6" location="'ACA-ICAEW-BPP'!A1" display="ACA-ICAEW-BPP" xr:uid="{05AA6787-BBFD-4D9A-8FF1-8A630B57A32A}"/>
    <hyperlink ref="C7" location="'ACCA-BPP'!A1" display="ACCA-BPP" xr:uid="{AF5342A6-515D-4AC7-917F-367273FBB81C}"/>
    <hyperlink ref="C8" location="'CIMA-BPP'!A1" display="CIMA-BPP" xr:uid="{B540507A-E18A-4327-A23A-3080A02D7C49}"/>
    <hyperlink ref="C9" location="'AAT-Kaplan'!A1" display="AAT-Kaplan" xr:uid="{C96AC998-7205-40A2-A981-41C19629EEBC}"/>
    <hyperlink ref="C10" location="'ACA-ICAEW-Kaplan'!A1" display="ACA-ICAEW-Kaplan" xr:uid="{C9065F34-7424-48B3-83C3-03497A3839A5}"/>
    <hyperlink ref="C11" location="'ACCA-Kaplan'!A1" display="ACCA-Kaplan" xr:uid="{7B911E85-80A4-4DE5-9161-94DBF40151D5}"/>
    <hyperlink ref="C12" location="'CIMA-Kaplan'!A1" display="CIMA-Kaplan" xr:uid="{043DC035-3AB5-4DB9-AC1D-E87CAD4AB3B5}"/>
    <hyperlink ref="A4" location="INTRO!A1" display="Go back to Intro" xr:uid="{0D865C8C-BD9F-4C40-9316-C7C8B9FE4E45}"/>
  </hyperlinks>
  <pageMargins left="0.70866141732283505" right="0.70866141732283505" top="0.98425196850393704" bottom="0.74803149606299202" header="0.31496062992126" footer="0.31496062992126"/>
  <pageSetup orientation="portrait" r:id="rId1"/>
  <headerFooter>
    <oddHeader>&amp;L&amp;G</oddHeader>
    <oddFooter>&amp;L&amp;G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c20338-46dc-4446-990b-3d01637c29a3">
      <Terms xmlns="http://schemas.microsoft.com/office/infopath/2007/PartnerControls"/>
    </lcf76f155ced4ddcb4097134ff3c332f>
    <TaxCatchAll xmlns="4243d5be-521d-4052-81ca-f0f31ea6f2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98918AABC2B944AD24464FE9149D82" ma:contentTypeVersion="18" ma:contentTypeDescription="Create a new document." ma:contentTypeScope="" ma:versionID="1d621d492901698fb9a67a95d3863565">
  <xsd:schema xmlns:xsd="http://www.w3.org/2001/XMLSchema" xmlns:xs="http://www.w3.org/2001/XMLSchema" xmlns:p="http://schemas.microsoft.com/office/2006/metadata/properties" xmlns:ns2="76c20338-46dc-4446-990b-3d01637c29a3" xmlns:ns3="e27542ab-a379-44af-9e0f-fdc005d15c69" xmlns:ns4="4243d5be-521d-4052-81ca-f0f31ea6f2da" targetNamespace="http://schemas.microsoft.com/office/2006/metadata/properties" ma:root="true" ma:fieldsID="2987aaca4622965ed80c86f969f05545" ns2:_="" ns3:_="" ns4:_="">
    <xsd:import namespace="76c20338-46dc-4446-990b-3d01637c29a3"/>
    <xsd:import namespace="e27542ab-a379-44af-9e0f-fdc005d15c69"/>
    <xsd:import namespace="4243d5be-521d-4052-81ca-f0f31ea6f2d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20338-46dc-4446-990b-3d01637c29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883d318-f35c-4577-94aa-4c8e836d27a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7542ab-a379-44af-9e0f-fdc005d15c6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43d5be-521d-4052-81ca-f0f31ea6f2d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ed5765e-19e4-4d6f-aa65-2fc36e72b3fe}" ma:internalName="TaxCatchAll" ma:showField="CatchAllData" ma:web="e27542ab-a379-44af-9e0f-fdc005d15c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6712C4-D2D4-4166-BD02-3AA90A2D379E}">
  <ds:schemaRefs>
    <ds:schemaRef ds:uri="http://schemas.microsoft.com/sharepoint/v3/contenttype/forms"/>
  </ds:schemaRefs>
</ds:datastoreItem>
</file>

<file path=customXml/itemProps2.xml><?xml version="1.0" encoding="utf-8"?>
<ds:datastoreItem xmlns:ds="http://schemas.openxmlformats.org/officeDocument/2006/customXml" ds:itemID="{585EB352-537C-48FA-A41E-8D3640F401D4}">
  <ds:schemaRefs>
    <ds:schemaRef ds:uri="http://schemas.microsoft.com/office/2006/metadata/properties"/>
    <ds:schemaRef ds:uri="http://www.w3.org/XML/1998/namespace"/>
    <ds:schemaRef ds:uri="e27542ab-a379-44af-9e0f-fdc005d15c69"/>
    <ds:schemaRef ds:uri="http://schemas.microsoft.com/office/2006/documentManagement/types"/>
    <ds:schemaRef ds:uri="http://purl.org/dc/elements/1.1/"/>
    <ds:schemaRef ds:uri="http://purl.org/dc/dcmitype/"/>
    <ds:schemaRef ds:uri="http://purl.org/dc/terms/"/>
    <ds:schemaRef ds:uri="76c20338-46dc-4446-990b-3d01637c29a3"/>
    <ds:schemaRef ds:uri="4243d5be-521d-4052-81ca-f0f31ea6f2d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4910274-D354-4248-A097-071796B979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20338-46dc-4446-990b-3d01637c29a3"/>
    <ds:schemaRef ds:uri="e27542ab-a379-44af-9e0f-fdc005d15c69"/>
    <ds:schemaRef ds:uri="4243d5be-521d-4052-81ca-f0f31ea6f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36</vt:i4>
      </vt:variant>
    </vt:vector>
  </HeadingPairs>
  <TitlesOfParts>
    <vt:vector size="54" baseType="lpstr">
      <vt:lpstr>COVERPAGE</vt:lpstr>
      <vt:lpstr>INTRO</vt:lpstr>
      <vt:lpstr>FULL OFFERING</vt:lpstr>
      <vt:lpstr>QUALIFICATION</vt:lpstr>
      <vt:lpstr>AAT</vt:lpstr>
      <vt:lpstr>ACA-ICAEW</vt:lpstr>
      <vt:lpstr>ACCA</vt:lpstr>
      <vt:lpstr>CIMA</vt:lpstr>
      <vt:lpstr>SUPPLIER</vt:lpstr>
      <vt:lpstr>AAT-BPP</vt:lpstr>
      <vt:lpstr>ACA-ICAEW-BPP</vt:lpstr>
      <vt:lpstr>ACCA-BPP</vt:lpstr>
      <vt:lpstr>CIMA-BPP</vt:lpstr>
      <vt:lpstr>AAT-Kaplan</vt:lpstr>
      <vt:lpstr>ACA-ICAEW-Kaplan</vt:lpstr>
      <vt:lpstr>ACCA-Kaplan</vt:lpstr>
      <vt:lpstr>CIMA-Kaplan</vt:lpstr>
      <vt:lpstr>NON-QUALIFICATION</vt:lpstr>
      <vt:lpstr>_FULLoffer</vt:lpstr>
      <vt:lpstr>_INTRO</vt:lpstr>
      <vt:lpstr>_NONQUAL</vt:lpstr>
      <vt:lpstr>_QUAL</vt:lpstr>
      <vt:lpstr>_SUPPLIER</vt:lpstr>
      <vt:lpstr>AAT!Print_Area</vt:lpstr>
      <vt:lpstr>'AAT-BPP'!Print_Area</vt:lpstr>
      <vt:lpstr>'AAT-Kaplan'!Print_Area</vt:lpstr>
      <vt:lpstr>'ACA-ICAEW'!Print_Area</vt:lpstr>
      <vt:lpstr>'ACA-ICAEW-BPP'!Print_Area</vt:lpstr>
      <vt:lpstr>'ACA-ICAEW-Kaplan'!Print_Area</vt:lpstr>
      <vt:lpstr>ACCA!Print_Area</vt:lpstr>
      <vt:lpstr>'ACCA-BPP'!Print_Area</vt:lpstr>
      <vt:lpstr>'ACCA-Kaplan'!Print_Area</vt:lpstr>
      <vt:lpstr>CIMA!Print_Area</vt:lpstr>
      <vt:lpstr>'CIMA-BPP'!Print_Area</vt:lpstr>
      <vt:lpstr>'CIMA-Kaplan'!Print_Area</vt:lpstr>
      <vt:lpstr>COVERPAGE!Print_Area</vt:lpstr>
      <vt:lpstr>'FULL OFFERING'!Print_Area</vt:lpstr>
      <vt:lpstr>INTRO!Print_Area</vt:lpstr>
      <vt:lpstr>'NON-QUALIFICATION'!Print_Area</vt:lpstr>
      <vt:lpstr>QUALIFICATION!Print_Area</vt:lpstr>
      <vt:lpstr>SUPPLIER!Print_Area</vt:lpstr>
      <vt:lpstr>AAT!Print_Titles</vt:lpstr>
      <vt:lpstr>'AAT-BPP'!Print_Titles</vt:lpstr>
      <vt:lpstr>'AAT-Kaplan'!Print_Titles</vt:lpstr>
      <vt:lpstr>'ACA-ICAEW'!Print_Titles</vt:lpstr>
      <vt:lpstr>'ACA-ICAEW-BPP'!Print_Titles</vt:lpstr>
      <vt:lpstr>'ACA-ICAEW-Kaplan'!Print_Titles</vt:lpstr>
      <vt:lpstr>ACCA!Print_Titles</vt:lpstr>
      <vt:lpstr>'ACCA-BPP'!Print_Titles</vt:lpstr>
      <vt:lpstr>'ACCA-Kaplan'!Print_Titles</vt:lpstr>
      <vt:lpstr>CIMA!Print_Titles</vt:lpstr>
      <vt:lpstr>'CIMA-BPP'!Print_Titles</vt:lpstr>
      <vt:lpstr>'CIMA-Kaplan'!Print_Titles</vt:lpstr>
      <vt:lpstr>'FULL OFFERING'!Print_Titles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Mehta,  Yogesh</dc:creator>
  <cp:keywords/>
  <dc:description/>
  <cp:lastModifiedBy>Gosai, Lalita</cp:lastModifiedBy>
  <cp:revision/>
  <cp:lastPrinted>2025-10-01T08:48:20Z</cp:lastPrinted>
  <dcterms:created xsi:type="dcterms:W3CDTF">2022-09-09T09:55:17Z</dcterms:created>
  <dcterms:modified xsi:type="dcterms:W3CDTF">2025-10-01T10:37:16Z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0x0101008223588C1BB6034C82A86E4D12AB24D4</vt:lpwstr>
  </property>
</Properties>
</file>